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15120" windowHeight="7635" activeTab="6"/>
  </bookViews>
  <sheets>
    <sheet name="ต.ค" sheetId="23" r:id="rId1"/>
    <sheet name="พ.ย." sheetId="1" r:id="rId2"/>
    <sheet name="ธ.ค. " sheetId="25" r:id="rId3"/>
    <sheet name="ม.ค." sheetId="24" r:id="rId4"/>
    <sheet name="ก.พ." sheetId="26" r:id="rId5"/>
    <sheet name="มี.ค." sheetId="27" r:id="rId6"/>
    <sheet name="เม.ย." sheetId="28" r:id="rId7"/>
    <sheet name="พ.ค." sheetId="29" r:id="rId8"/>
  </sheets>
  <definedNames>
    <definedName name="_xlnm.Print_Area" localSheetId="4">ก.พ.!$A$1:$K$161</definedName>
    <definedName name="_xlnm.Print_Area" localSheetId="0">ต.ค!$A$1:$K$303</definedName>
    <definedName name="_xlnm.Print_Area" localSheetId="2">'ธ.ค. '!$A$1:$K$266</definedName>
    <definedName name="_xlnm.Print_Area" localSheetId="7">พ.ค.!$A$1:$K$255</definedName>
    <definedName name="_xlnm.Print_Area" localSheetId="1">พ.ย.!$A$1:$K$196</definedName>
    <definedName name="_xlnm.Print_Area" localSheetId="3">ม.ค.!$A$1:$K$216</definedName>
    <definedName name="_xlnm.Print_Area" localSheetId="5">มี.ค.!$A$1:$K$202</definedName>
    <definedName name="_xlnm.Print_Area" localSheetId="6">เม.ย.!$A$1:$K$232</definedName>
  </definedNames>
  <calcPr calcId="145621"/>
</workbook>
</file>

<file path=xl/calcChain.xml><?xml version="1.0" encoding="utf-8"?>
<calcChain xmlns="http://schemas.openxmlformats.org/spreadsheetml/2006/main">
  <c r="D58" i="27" l="1"/>
  <c r="D53" i="27" l="1"/>
  <c r="D43" i="27"/>
  <c r="D39" i="27"/>
  <c r="D25" i="27"/>
  <c r="D21" i="27"/>
  <c r="D17" i="27"/>
  <c r="D12" i="27"/>
  <c r="D7" i="27"/>
</calcChain>
</file>

<file path=xl/sharedStrings.xml><?xml version="1.0" encoding="utf-8"?>
<sst xmlns="http://schemas.openxmlformats.org/spreadsheetml/2006/main" count="4014" uniqueCount="716">
  <si>
    <t>แบบ สขร. 1</t>
  </si>
  <si>
    <t>องค์การบริหารส่วนตำบลเหล็ก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</si>
  <si>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</si>
  <si>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</si>
  <si>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</si>
  <si>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</si>
  <si>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วิธีจัดซื้อจัดจ้าง</t>
  </si>
  <si>
    <t>รายชื่อผู้เสนอราคา</t>
  </si>
  <si>
    <t>และราคาที่เสนอ</t>
  </si>
  <si>
    <t>ตกลงซื้อหรือจ้าง</t>
  </si>
  <si>
    <t>เลขที่และวันที่ของสัญญา</t>
  </si>
  <si>
    <t>หรือข้อตกลงในการซื้อหรือจ้าง</t>
  </si>
  <si>
    <t>มีคุณสมบัติครบถ้วน</t>
  </si>
  <si>
    <t>ถูกต้องตามเงื่อนไขที่</t>
  </si>
  <si>
    <t>โดยสรุป</t>
  </si>
  <si>
    <t>เหตุผลที่คัดเลือก</t>
  </si>
  <si>
    <t>- 3 -</t>
  </si>
  <si>
    <t>จ้างเหมาปฏิบัติหน้าที่พนักงาน</t>
  </si>
  <si>
    <t>- 4 -</t>
  </si>
  <si>
    <t>- 5 -</t>
  </si>
  <si>
    <t>นายประสิทธิ์  เกตุอินทร์</t>
  </si>
  <si>
    <t>นางกัลยา  หิตมูล</t>
  </si>
  <si>
    <t>เสนอราคา 7,000.00 บาท</t>
  </si>
  <si>
    <t>เฉพาะเจาะจง</t>
  </si>
  <si>
    <t>เสนอราคา  7,000.00 บาท</t>
  </si>
  <si>
    <t>นายสุทัศน์  ไชยภา</t>
  </si>
  <si>
    <t>นางกุลนาถ  ศรีเมือง</t>
  </si>
  <si>
    <t>นางฟองเพชร  สีนา</t>
  </si>
  <si>
    <t>หจก.ยูคอมก๊อปปี้เซอร์วิส</t>
  </si>
  <si>
    <t>อินเตอร์ปริ้นท์ 2</t>
  </si>
  <si>
    <t>ขับรถยนต์ อบต.เด่นเหล็ก</t>
  </si>
  <si>
    <t>ผู้ได้รับการคัดเลือกและราคาที่</t>
  </si>
  <si>
    <t>สรรพิทยา 2558</t>
  </si>
  <si>
    <t>หจก.รวยอนันต์วัสดุก่อสร้าง</t>
  </si>
  <si>
    <t>นางธัญลักษณ์  ทัศนา</t>
  </si>
  <si>
    <t xml:space="preserve"> - 2 -</t>
  </si>
  <si>
    <t xml:space="preserve"> - 6 -</t>
  </si>
  <si>
    <t xml:space="preserve"> - 7 -</t>
  </si>
  <si>
    <t>จ้างเหมาขุดบ่อขยะพร้อมฝังกลบ</t>
  </si>
  <si>
    <t>จัดซื้อวัสดุงานบ้านงานครัว</t>
  </si>
  <si>
    <t xml:space="preserve"> - 4 -</t>
  </si>
  <si>
    <t xml:space="preserve"> - 5 -</t>
  </si>
  <si>
    <t>ร้านน้ำปาดโฆษณา</t>
  </si>
  <si>
    <t>โอ๊ตคอมพิวเตอร์เน็ตเวิร์ค</t>
  </si>
  <si>
    <t xml:space="preserve">  - 5 -</t>
  </si>
  <si>
    <t>จ้างเหมาบริการปฏิบัติงานธุรการ</t>
  </si>
  <si>
    <t>นางสาวโศภิษฐ์  สัจจกุล</t>
  </si>
  <si>
    <t>สมคิดก่อสร้าง</t>
  </si>
  <si>
    <t>หจก.ดรีมเดย์สเตชั่นเนอรี่</t>
  </si>
  <si>
    <t>หจก.ดรีมเดย์ สเตชั่นเนอรี่</t>
  </si>
  <si>
    <t>นางสาวปานรดา หิตมูล</t>
  </si>
  <si>
    <t>เสนอราคา 700.00 บาท</t>
  </si>
  <si>
    <t>ร้านกูเกิ้ลกรุ๊ป</t>
  </si>
  <si>
    <t>เสนอราคา 600.00 บาท</t>
  </si>
  <si>
    <t>จำนวน 2 รายการ</t>
  </si>
  <si>
    <t>นายอดิศักดิ์  ดีทา</t>
  </si>
  <si>
    <t>นางศิริพร  มะโนนัย</t>
  </si>
  <si>
    <t>เสนอราคา 35,000.00 บาท</t>
  </si>
  <si>
    <t xml:space="preserve">  - 6 -</t>
  </si>
  <si>
    <t xml:space="preserve">  - 7 -</t>
  </si>
  <si>
    <t>หมายเลขทะเบียน 80-7737</t>
  </si>
  <si>
    <t>จำนวน 1 รายการ</t>
  </si>
  <si>
    <t>สายนาโป่ง ม.5</t>
  </si>
  <si>
    <t>เสนอราคา 9,990.00 บาท</t>
  </si>
  <si>
    <t>นางสาวศศิวิมล หิตมูล</t>
  </si>
  <si>
    <t>ตรวจสอบ ดูแลและบำรุงรักษา</t>
  </si>
  <si>
    <t>จ้างซ่อมแซมเครื่องคอมพิวเตอร์</t>
  </si>
  <si>
    <t>นายทองชุม ผากิม</t>
  </si>
  <si>
    <t>โตสวัสดิ์ฟาร์ม</t>
  </si>
  <si>
    <t>จ้างเหมาบริการปฏิบัติงานดูแล</t>
  </si>
  <si>
    <t>ศูนย์หนึ่งตำบลหนึ่งผลิตภัณฑ์</t>
  </si>
  <si>
    <t>เสนอราคา 20,000 บาท</t>
  </si>
  <si>
    <t xml:space="preserve">  - 8 -</t>
  </si>
  <si>
    <t>จัดซื้อวัสดุก่อสร้าง 6 รายการ</t>
  </si>
  <si>
    <t>ซี.จี.ดีไซน์</t>
  </si>
  <si>
    <t>จ้างเหมาบริการปฏิบัติงานด้าน</t>
  </si>
  <si>
    <t>นายธนภูมิ สอนสี</t>
  </si>
  <si>
    <t>เสนอราคา 7,000 บาท</t>
  </si>
  <si>
    <t>นายธง ผากิม</t>
  </si>
  <si>
    <t>นายคำสอน ชูเลิศ</t>
  </si>
  <si>
    <t>หจก.โชคเกษมทรัพย์</t>
  </si>
  <si>
    <t>จัดซื้อวัสดุคอมพิวเตอร์ 4 รายการ</t>
  </si>
  <si>
    <t>จ้างเหมาบริการทำความสะอาด</t>
  </si>
  <si>
    <t>จ้างเหมาบริการเก็บขยะมูลฝอย</t>
  </si>
  <si>
    <t>จ้างเหมาบริการปฏิบัติหน้าที่</t>
  </si>
  <si>
    <t>นายวิชิต หิตมูล</t>
  </si>
  <si>
    <t>CNTR-0064/69</t>
  </si>
  <si>
    <t>CNTR-0065/69</t>
  </si>
  <si>
    <t>CNTR-0069/69</t>
  </si>
  <si>
    <t>CNTR-0068/69</t>
  </si>
  <si>
    <t>CNTR-0070/69</t>
  </si>
  <si>
    <t>สรุปผลการดำเนินการจัดซื้อจัดจ้างในรอบเดือน ตุลาคม 2568</t>
  </si>
  <si>
    <t>วันที่   31  เดือน   ตุลาคม   พ.ศ.  2568</t>
  </si>
  <si>
    <t>ลว. 31 ตุลาคม 2568</t>
  </si>
  <si>
    <t>จ้างเหมาบริการปฏิบัติงาน</t>
  </si>
  <si>
    <t>ซ่อมแซมระบบประปา</t>
  </si>
  <si>
    <t>นายโนวรรณ์  ผากิม</t>
  </si>
  <si>
    <t>CNTR-0001/69</t>
  </si>
  <si>
    <t>ลว. 9 ตุลาคม 2568</t>
  </si>
  <si>
    <t>ซ่อมแซม ตรวจสอบความเสียหาย</t>
  </si>
  <si>
    <t>ถนน</t>
  </si>
  <si>
    <t>สนับสนุนการปฏิบัติงานด้านงาน</t>
  </si>
  <si>
    <t>ก่อสร้าง งานสำรวจ</t>
  </si>
  <si>
    <t>นายอนุชิต  มังสั้น</t>
  </si>
  <si>
    <t>มาตรน้ำประปา</t>
  </si>
  <si>
    <t>CNTR-0002/69</t>
  </si>
  <si>
    <t>CNTR-0003/69</t>
  </si>
  <si>
    <t>CNTR-0004/69</t>
  </si>
  <si>
    <t>CNTR-0005/69</t>
  </si>
  <si>
    <t>CNTR-0006/69</t>
  </si>
  <si>
    <t>CNTR-0007/69</t>
  </si>
  <si>
    <t>CNTR-0008/69</t>
  </si>
  <si>
    <t>CNTR-0009/69</t>
  </si>
  <si>
    <t>CNTR-0010/69</t>
  </si>
  <si>
    <t>CNTR-0011/69</t>
  </si>
  <si>
    <t>CNTR-0012/69</t>
  </si>
  <si>
    <t>CNTR-0013/69</t>
  </si>
  <si>
    <t>CNTR-0014/69</t>
  </si>
  <si>
    <t>CNTR-0015/69</t>
  </si>
  <si>
    <t>CNTR-0016/69</t>
  </si>
  <si>
    <t>CNTR-0017/69</t>
  </si>
  <si>
    <t>CNTR-0018/69</t>
  </si>
  <si>
    <t>CNTR-0037/69</t>
  </si>
  <si>
    <t xml:space="preserve">อาคารสำนักงาน </t>
  </si>
  <si>
    <t>ธุรการ งานสารบรรณ</t>
  </si>
  <si>
    <t xml:space="preserve">ประชาสัมพันธ์ การเผยแพร่ </t>
  </si>
  <si>
    <t xml:space="preserve">ข่าวสาร งานสื่อสังคมออนไลน์ </t>
  </si>
  <si>
    <t>ภายในพื้นที่ตำบลเด่นเหล็ก</t>
  </si>
  <si>
    <t>คนงานประจำรถบรรทุกน้ำ</t>
  </si>
  <si>
    <t xml:space="preserve">เอนกประสงค์ </t>
  </si>
  <si>
    <t>งานสารบรรณ งานป้องกันฯ</t>
  </si>
  <si>
    <t>นางสาวญาตินันท์ ผากิม</t>
  </si>
  <si>
    <t>(ตาชั่งใหญ่) งานสำรวจภาคสนาม</t>
  </si>
  <si>
    <t>สำหรับจัดเก็บภาษีที่ดินฯ</t>
  </si>
  <si>
    <t>งานจัดเก็บรายได้ ภาษีที่ดินและ</t>
  </si>
  <si>
    <t>สิ่งปลูกสร้าง ค่าธรรมเนียมเก็บขยะ</t>
  </si>
  <si>
    <t xml:space="preserve">มูลฝอย ช่วยเร่งรัด ติดตาม </t>
  </si>
  <si>
    <t>การจัดเก็บค่าธรรมเนียมฯ</t>
  </si>
  <si>
    <t>ธุรการ งานสารบรรณ (กองคลัง)</t>
  </si>
  <si>
    <t>ศพด.เด่นเหล็ก</t>
  </si>
  <si>
    <t>ดูแล บำรุงรักษาสวนหย่อม ต้นไม้</t>
  </si>
  <si>
    <t>บริเวณศพด.เด่นเหล็ก</t>
  </si>
  <si>
    <t>นายปริญญา ประทักขินัง</t>
  </si>
  <si>
    <t>ด้านธุรการ งานสารบรรณ</t>
  </si>
  <si>
    <t>กองสวัสดิการสังคม</t>
  </si>
  <si>
    <t>จ้างจัดสถานที่พร้อมติดตั้งระบบ</t>
  </si>
  <si>
    <t>ไฟส่องสว่างรอบบริเวณสถานที่</t>
  </si>
  <si>
    <t>ลอยกระทง</t>
  </si>
  <si>
    <t>เสนอราคา 37,000.00 บาท</t>
  </si>
  <si>
    <t>ลว. 30 ตุลาคม 2568</t>
  </si>
  <si>
    <t>CNTR-0019/69</t>
  </si>
  <si>
    <t>CNTR-0020/69</t>
  </si>
  <si>
    <t>CNTR-0021/69</t>
  </si>
  <si>
    <t>CNTR-0022/69</t>
  </si>
  <si>
    <t>CNTR-00223/69</t>
  </si>
  <si>
    <t>CNTR-0024/69</t>
  </si>
  <si>
    <t>CNTR-0025/69</t>
  </si>
  <si>
    <t>CNTR-0026/69</t>
  </si>
  <si>
    <t>CNTR-0027/69</t>
  </si>
  <si>
    <t>CNTR-0028/69</t>
  </si>
  <si>
    <t>CNTR-0029/69</t>
  </si>
  <si>
    <t>CNTR-0030/69</t>
  </si>
  <si>
    <t>CNTR-0031/69</t>
  </si>
  <si>
    <t>CNTR-0032/69</t>
  </si>
  <si>
    <t>CNTR-0033/69</t>
  </si>
  <si>
    <t>สิ่งปลูกสร้างค่าธรรมเนียมเก็บขยะ</t>
  </si>
  <si>
    <t>CNTR-0034/69</t>
  </si>
  <si>
    <t>CNTR-0035/69</t>
  </si>
  <si>
    <t>CNTR-0036/69</t>
  </si>
  <si>
    <t>CNTR-0038/69</t>
  </si>
  <si>
    <t>CNTR-0039/69</t>
  </si>
  <si>
    <t>CNTR-0040/69</t>
  </si>
  <si>
    <t>จัดซื้ออาหารเสริม (นม)ให้กับ</t>
  </si>
  <si>
    <t>ศพด.เด่นเหล็กและโรงเรียน</t>
  </si>
  <si>
    <t>ในพื้นที่</t>
  </si>
  <si>
    <t>สหกรณ์โคนมมวกเหล็ก จำกัด</t>
  </si>
  <si>
    <t>เสนอราคา 158,571.40 บาท</t>
  </si>
  <si>
    <t>จัดซื้อวัสดุสำนักงาน ๔ รายการ</t>
  </si>
  <si>
    <t>เสนอราคา 9,160.00 บาท</t>
  </si>
  <si>
    <t>CNTR-0041/69</t>
  </si>
  <si>
    <t>จัดซื้อวัสดุสำนักงาน ๒ รายการ</t>
  </si>
  <si>
    <t>หจก.ดรีม เดย์ สเตชั่นเนอรี่</t>
  </si>
  <si>
    <t>เสนอราคา 530.00 บาท</t>
  </si>
  <si>
    <t>CNTR-0042/69</t>
  </si>
  <si>
    <t>วันที่   30  เดือน   พฤศจิกายน   พ.ศ.  2568</t>
  </si>
  <si>
    <t xml:space="preserve">จ้างเหมาจัดทำป้ายไวนิล </t>
  </si>
  <si>
    <t xml:space="preserve">จำนวน 2 รายการ </t>
  </si>
  <si>
    <t>อินเตอร์ปริ้นท์</t>
  </si>
  <si>
    <t>CNTR-0043/69</t>
  </si>
  <si>
    <t>ลว. 6 พฤศจิกายน 2568</t>
  </si>
  <si>
    <t>CNTR-0044/69</t>
  </si>
  <si>
    <t>จ้างเหมาจัดทำป้ายไวนิล ข้อความ</t>
  </si>
  <si>
    <t>ห้ามรถบรรทุกเกิน 6 ตัน 2 ป้าย</t>
  </si>
  <si>
    <t>จ้างเหมาซ่อมแซมถนนลูกรัง</t>
  </si>
  <si>
    <t>สายน้ำพาย-บุ่งผักข้าว ม.2,ม.4</t>
  </si>
  <si>
    <t>หสม.กำเนิดใส</t>
  </si>
  <si>
    <t>เสนอราคา 116,300.-บาท</t>
  </si>
  <si>
    <t>CNTR-0045/69</t>
  </si>
  <si>
    <t>ซื้อรถบรรทุก (ดีเซล) ขนาด 1 ตัน</t>
  </si>
  <si>
    <t>ปริมาตรกระบอกสูบไม่ต่ำกว่า</t>
  </si>
  <si>
    <t>2,400 ซีซี</t>
  </si>
  <si>
    <t>บริษัท ชุนหลี ออโต เซลส์ จำกัด</t>
  </si>
  <si>
    <t>เสนอราคา 815,000 บาท</t>
  </si>
  <si>
    <t>CNTR-0046/69</t>
  </si>
  <si>
    <t xml:space="preserve">จัดซื้อหินคลุก จำนวน 4 คิว </t>
  </si>
  <si>
    <t>เพื่อใช้ทำทางทางขึ้น-ลงสะพาน</t>
  </si>
  <si>
    <t>แบริ่งบ้านนาน้ำพาย</t>
  </si>
  <si>
    <t>CNTR-0047/69</t>
  </si>
  <si>
    <t>ลว. 10 พฤศจิกายน 2568</t>
  </si>
  <si>
    <t>ลว. 17 พฤศจิกายน 2568</t>
  </si>
  <si>
    <t>จ้างโครงการก่อสร้างถนนคสล.</t>
  </si>
  <si>
    <t>สายบ้านนายเสี้ยว เปี้ยจันทร์</t>
  </si>
  <si>
    <t xml:space="preserve">ม.1 </t>
  </si>
  <si>
    <t>CNTR-0048/69</t>
  </si>
  <si>
    <t>เสนอราคา  2,760.- บาท</t>
  </si>
  <si>
    <t>เสนอราคา 600.- บาท</t>
  </si>
  <si>
    <t>เสนอราคา 700.- บาท</t>
  </si>
  <si>
    <t>เสนอราคา 815,000.- บาท</t>
  </si>
  <si>
    <t>เสนอราคา 196,920.-บาท</t>
  </si>
  <si>
    <t>ลว. 19 พฤศจิกายน 2568</t>
  </si>
  <si>
    <t>CNTR-0049/69</t>
  </si>
  <si>
    <t>จ้างโครงการก่อสร้างราง,ท่อ</t>
  </si>
  <si>
    <t>ระบายน้ำภายในหมู่บ้าน ม.3</t>
  </si>
  <si>
    <t>วัชราภรณ์ค้าวัสดุ</t>
  </si>
  <si>
    <t>เสนอราคา 74,200.-บาท</t>
  </si>
  <si>
    <t>ลว. 28 พฤศจิกายน 2568</t>
  </si>
  <si>
    <t>CNTR-0050/69</t>
  </si>
  <si>
    <t>CNTR-0051/69</t>
  </si>
  <si>
    <t>CNTR-0052/69</t>
  </si>
  <si>
    <t>CNTR-0053/69</t>
  </si>
  <si>
    <t>CNTR-0054/69</t>
  </si>
  <si>
    <t>สรุปผลการดำเนินการจัดซื้อจัดจ้างในรอบเดือน พฤศจิกายน 2568</t>
  </si>
  <si>
    <t>CNTR-0055/69</t>
  </si>
  <si>
    <t>CNTR-0056/69</t>
  </si>
  <si>
    <t>CNTR-0057/69</t>
  </si>
  <si>
    <t>ขับรถยนต์</t>
  </si>
  <si>
    <t>CNTR-0058/69</t>
  </si>
  <si>
    <t>CNTR-0059/69</t>
  </si>
  <si>
    <t>CNTR-0060/69</t>
  </si>
  <si>
    <t>CNTR-0061/69</t>
  </si>
  <si>
    <t>CNTR-0062/69</t>
  </si>
  <si>
    <t>CNTR-0063/69</t>
  </si>
  <si>
    <t>CNTR-0066/69</t>
  </si>
  <si>
    <t>CNTR-0067/69</t>
  </si>
  <si>
    <t>จ้างเหมาทำป้ายไวนิล ขนาด</t>
  </si>
  <si>
    <t>2.50x2 เมตร จำนวน 2 ป้าย</t>
  </si>
  <si>
    <t>เสนอราคา 2,500.00 บาท</t>
  </si>
  <si>
    <t>2.40 x1.20 เมตร จำนวน</t>
  </si>
  <si>
    <t>1 ป้าย</t>
  </si>
  <si>
    <t>วันที่   30  เดือน   ธันวาคม   พ.ศ.  2568</t>
  </si>
  <si>
    <t>โครงการถนนปลอดภัย  ม.3</t>
  </si>
  <si>
    <t>บริษัทเรเซอร์การไฟฟ้า</t>
  </si>
  <si>
    <t>เสนอราคา 8,318,050 บาท</t>
  </si>
  <si>
    <t>CNTR-0071/69</t>
  </si>
  <si>
    <t>ลว. 9 ธันวาคม 2568</t>
  </si>
  <si>
    <t>จ้างเหมาจัดทำป้ายไวนิล</t>
  </si>
  <si>
    <t>ขนาด 4.50 x 2.20  เมตร</t>
  </si>
  <si>
    <t>เพื่อใช้ในการประชาสัมพันธ์</t>
  </si>
  <si>
    <t>สถิตในดวงใจตราบนิจนิรันด์</t>
  </si>
  <si>
    <t>สมเด็จพระนางเจ้าสิริกิติ์</t>
  </si>
  <si>
    <t>พระบรมราชินีพันปีหลวง</t>
  </si>
  <si>
    <t>เสนอราคา 2,475 บาท</t>
  </si>
  <si>
    <t>จัดซื้อวัสดุสำนักงาน 2 รายการ</t>
  </si>
  <si>
    <t>เสนอราคา 9,600.- บาท</t>
  </si>
  <si>
    <t>CNTR-0077/69</t>
  </si>
  <si>
    <t>CNTR-0078/69</t>
  </si>
  <si>
    <t>เสนอราคา 160,000.- บาท</t>
  </si>
  <si>
    <t>CNTR-0079/69</t>
  </si>
  <si>
    <t>ลว. 18 ธันวาคม 2568</t>
  </si>
  <si>
    <t>ม.4,ม.6</t>
  </si>
  <si>
    <t>รหัส 416-64-0039</t>
  </si>
  <si>
    <t>รหัส 416-64-0035</t>
  </si>
  <si>
    <t>โอ๊ต คอมพิวเตอร์เน็ตเวิร์ค</t>
  </si>
  <si>
    <t>เสนอราคา  2,690.- บาท</t>
  </si>
  <si>
    <t>CNTR-0080/69</t>
  </si>
  <si>
    <t>จ้างเหมาจัดทำตราประทับบน</t>
  </si>
  <si>
    <t>บัตรเลือกตั้ง จำนวน 4 ดวง</t>
  </si>
  <si>
    <t>เสนอราคา 1,200.-บาท</t>
  </si>
  <si>
    <t>CNTR-0081/69</t>
  </si>
  <si>
    <t>เสนอราคา  2,490.- บาท</t>
  </si>
  <si>
    <t>CNTR-0082/69</t>
  </si>
  <si>
    <t>(กองคลัง)</t>
  </si>
  <si>
    <t>เสนอราคา  2,800.- บาท</t>
  </si>
  <si>
    <t>CNTR-0084/69</t>
  </si>
  <si>
    <t>จ้างล้างบ่อน้ำดิบ จำนวน 6 บ่อ</t>
  </si>
  <si>
    <t>เสนอราคา  21,000.- บาท</t>
  </si>
  <si>
    <t>CNTR-0085/69</t>
  </si>
  <si>
    <t>จัดซื้อว้สดุก่อสร้าง 4 รายการ</t>
  </si>
  <si>
    <t>เสนอราคา  6,565.- บาท</t>
  </si>
  <si>
    <t>CNTR-0086/69</t>
  </si>
  <si>
    <t>ประชาสัมพันธ์ภาษีที่ดินและ</t>
  </si>
  <si>
    <t xml:space="preserve">สิ่งปลูกสร้าง ภาษีป้าย  </t>
  </si>
  <si>
    <t>ขนาด 4x3 เมตร จำนวน 1 ป้าย</t>
  </si>
  <si>
    <t xml:space="preserve">อินเตอร์ปริ้นท์ </t>
  </si>
  <si>
    <t>เสนอราคา  3,000.- บาท</t>
  </si>
  <si>
    <t>CNTR-0087/69</t>
  </si>
  <si>
    <t>ลว. 24 ธันวาคม 2568</t>
  </si>
  <si>
    <t>CNTR-0088/69</t>
  </si>
  <si>
    <t>ลว. 29 ธันวาคม 2568</t>
  </si>
  <si>
    <t>CNTR-0089/69</t>
  </si>
  <si>
    <t>CNTR-0090/69</t>
  </si>
  <si>
    <t>CNTR-0091/69</t>
  </si>
  <si>
    <t>CNTR-0092/69</t>
  </si>
  <si>
    <t>CNTR-0093/69</t>
  </si>
  <si>
    <t>CNTR-0094/69</t>
  </si>
  <si>
    <t>CNTR-0095/69</t>
  </si>
  <si>
    <t>CNTR-0096/69</t>
  </si>
  <si>
    <t>CNTR-0097/69</t>
  </si>
  <si>
    <t>CNTR-0098/69</t>
  </si>
  <si>
    <t>CNTR-0099/69</t>
  </si>
  <si>
    <t>CNTR-0100/69</t>
  </si>
  <si>
    <t>CNTR-0101/69</t>
  </si>
  <si>
    <t>CNTR-0102/69</t>
  </si>
  <si>
    <t>CNTR-0103/69</t>
  </si>
  <si>
    <t>CNTR-0104/69</t>
  </si>
  <si>
    <t>CNTR-0105/69</t>
  </si>
  <si>
    <t>CNTR-0106/69</t>
  </si>
  <si>
    <t>จัดซื้อแบบพิมพ์เลือกตั้ง</t>
  </si>
  <si>
    <t xml:space="preserve">จำนวน 5 รายการ </t>
  </si>
  <si>
    <t>โรงพิมพ์อาสารักษาดินแดน</t>
  </si>
  <si>
    <t>เสนอราคา 681.00 บาท</t>
  </si>
  <si>
    <t>CNTR-0107/69</t>
  </si>
  <si>
    <t>จัดซื้อวัสดุอุปกรณ์ที่ใช้ในการอบรม</t>
  </si>
  <si>
    <t>เจ้าพนักงานผู้ดำเนินการเลือกตั้ง</t>
  </si>
  <si>
    <t>และเจ้าหน้าที่ผู้เกี่ยวข้อง</t>
  </si>
  <si>
    <t>เสนอราคา 1,270.00 บาท</t>
  </si>
  <si>
    <t>CNTR-0108/69</t>
  </si>
  <si>
    <t>จ้างเหมาจัดทำตรายาง 2 รายการ</t>
  </si>
  <si>
    <t>เสนอราคา 400.00 บาท</t>
  </si>
  <si>
    <t>CNTR-0109/69</t>
  </si>
  <si>
    <t>CNTR-0110/69</t>
  </si>
  <si>
    <t>CNTR-0111/69</t>
  </si>
  <si>
    <t>CNTR-0112/69</t>
  </si>
  <si>
    <t>CNTR-0113/69</t>
  </si>
  <si>
    <t>CNTR-0114/69</t>
  </si>
  <si>
    <t>จ้างเหมาทำป้ายไวนิลโครงการ</t>
  </si>
  <si>
    <t>เลือกตั้งฯ ขนาด 1x3 เมตร</t>
  </si>
  <si>
    <t>จำนวน 1 ป้าย</t>
  </si>
  <si>
    <t>จัดซื้อวัสดุสำนักงาน 12 รายการ</t>
  </si>
  <si>
    <t>เลือกตั้งฯ จำนวน 3 ป้าย</t>
  </si>
  <si>
    <t>เสนอราคา 10,800.00 บาท</t>
  </si>
  <si>
    <t xml:space="preserve">จัดซื้อแบบพิมพ์เลือกตั้ง </t>
  </si>
  <si>
    <t>จำนวน 4 รายการ</t>
  </si>
  <si>
    <t>จุฬาลงกรณ์มหาวิทยาลัย</t>
  </si>
  <si>
    <t>เสนอราคา 9,492.00 บาท</t>
  </si>
  <si>
    <t>จัดซื้อวัสดุอุปกรณ์ 12 รายการ</t>
  </si>
  <si>
    <t>ทรัพย์เจริญ 999</t>
  </si>
  <si>
    <t>เสนอราคา 59,309.00 บาท</t>
  </si>
  <si>
    <t>วันที่   31  เดือน   มกราคม   พ.ศ.  2569</t>
  </si>
  <si>
    <t>สรุปผลการดำเนินการจัดซื้อจัดจ้างในรอบเดือนมกราคม 2569</t>
  </si>
  <si>
    <t>สรุปผลการดำเนินการจัดซื้อจัดจ้างในรอบเดือนธันวาคม 2568</t>
  </si>
  <si>
    <t>สายนาหินตาก ม.3</t>
  </si>
  <si>
    <t>หจก.บุญญาวัสดุก่อสร้าง</t>
  </si>
  <si>
    <t>เสนอราคา 159,500.00 บาท</t>
  </si>
  <si>
    <t>CNTR-0115/69</t>
  </si>
  <si>
    <t>ลว. 21 มกราคม 2569</t>
  </si>
  <si>
    <t>CNTR-0116/69</t>
  </si>
  <si>
    <t>สายห้วยหมาก-แม่น้ำปาด</t>
  </si>
  <si>
    <t>ม.4</t>
  </si>
  <si>
    <t>CNTR-0117/69</t>
  </si>
  <si>
    <t>สายทางลงไปหัวนาบอน ม.6</t>
  </si>
  <si>
    <t>CNTR-0118/69</t>
  </si>
  <si>
    <t>ระบายน้ำภายในหมู่บ้าน ม.6</t>
  </si>
  <si>
    <t>หสม.กำเนิดใสก่อสร้าง</t>
  </si>
  <si>
    <t>เสนอราคา  141,900.- บาท</t>
  </si>
  <si>
    <t>CNTR-0119/69</t>
  </si>
  <si>
    <t>จัดซื้อวัสดุสำนักงาน 6 รายการ</t>
  </si>
  <si>
    <t>เสนอราคา 14,690.-บาท</t>
  </si>
  <si>
    <t>CNTR-0120/69</t>
  </si>
  <si>
    <t>จัดซื้อหมึกพิมพ์สำหรับเครื่องพิมพ์</t>
  </si>
  <si>
    <t>(printronix) รุ่น 800</t>
  </si>
  <si>
    <t>เสนอราคา  5,500.- บาท</t>
  </si>
  <si>
    <t>CNTR-0121/69</t>
  </si>
  <si>
    <t>จัดซื้อวัสดุสำนักงาน 30 รายการ</t>
  </si>
  <si>
    <t>บ.คลังเครื่องเขียนอภิญญา จำกัด</t>
  </si>
  <si>
    <t>เสนอราคา  21,634.- บาท</t>
  </si>
  <si>
    <t>CNTR-0122/69</t>
  </si>
  <si>
    <t>จัดซื้อวัสดุสำนักงาน 1 รายการ</t>
  </si>
  <si>
    <t>เสนอราคา  8,500.- บาท</t>
  </si>
  <si>
    <t>CNTR-0123/69</t>
  </si>
  <si>
    <t>CNTR-0124/69</t>
  </si>
  <si>
    <t>ลว. 30 มกราคม 2569</t>
  </si>
  <si>
    <t>CNTR-0125/69</t>
  </si>
  <si>
    <t>CNTR-0126/69</t>
  </si>
  <si>
    <t>CNTR-0127/69</t>
  </si>
  <si>
    <t>CNTR-0128/69</t>
  </si>
  <si>
    <t>CNTR-0129/69</t>
  </si>
  <si>
    <t>CNTR-0130/69</t>
  </si>
  <si>
    <t>CNTR-0131/69</t>
  </si>
  <si>
    <t>CNTR-0132/69</t>
  </si>
  <si>
    <t>CNTR-0133/69</t>
  </si>
  <si>
    <t>CNTR-0134/69</t>
  </si>
  <si>
    <t>CNTR-0135/69</t>
  </si>
  <si>
    <t>CNTR-0136/69</t>
  </si>
  <si>
    <t>CNTR-0137/69</t>
  </si>
  <si>
    <t>CNTR-0138/69</t>
  </si>
  <si>
    <t>CNTR-0139/69</t>
  </si>
  <si>
    <t>CNTR-0140/69</t>
  </si>
  <si>
    <t>CNTR-0141/69</t>
  </si>
  <si>
    <t>CNTR-0142/69</t>
  </si>
  <si>
    <t>จัดซื้อวัสดุคอมพิวเตอร์ 6 รายการ</t>
  </si>
  <si>
    <t>เสนอราคา 13,595.00 บาท</t>
  </si>
  <si>
    <t>CNTR-0143/69</t>
  </si>
  <si>
    <t>จัดซื้อวัสดุสำนักงาน 3 รายการ</t>
  </si>
  <si>
    <t>เสนอราคา 15,718.00 บาท</t>
  </si>
  <si>
    <t>CNTR-0144/69</t>
  </si>
  <si>
    <t>จ้างเหมาซ่อมแซมเครื่องคอม</t>
  </si>
  <si>
    <t>พิวเตอร์ รหัส 416-64-0041</t>
  </si>
  <si>
    <t>เสนอราคา 2,790.00 บาท</t>
  </si>
  <si>
    <t>CNTR-0145/69</t>
  </si>
  <si>
    <t>วันที่   28  เดือน   กุมภาพันธ์   พ.ศ.  2569</t>
  </si>
  <si>
    <t>จ้างโครงการก่อสร้างถนน คสล.</t>
  </si>
  <si>
    <t>พร้อมรางระบายน้ำ สายบ้าน</t>
  </si>
  <si>
    <t>นางถวิน จันจี ม.2</t>
  </si>
  <si>
    <t xml:space="preserve">หจก.พ.กิตติกรก่อสร้าง </t>
  </si>
  <si>
    <t>เสนอราคา 485,000.00 บาท</t>
  </si>
  <si>
    <t>CNTR-0146/69</t>
  </si>
  <si>
    <t>ลว. 5 กุมภาพันธ์ 2569</t>
  </si>
  <si>
    <t>นายสุข โนนผิว ม.2</t>
  </si>
  <si>
    <t>CNTR-0147/69</t>
  </si>
  <si>
    <t>จ้างโครงการปรับปรุงอาคาร</t>
  </si>
  <si>
    <t>หอประชุม อบต.เด่นเหล็ก ม.3</t>
  </si>
  <si>
    <t>เสนอราคา 428,700.00 บาท</t>
  </si>
  <si>
    <t>CNTR-0148/69</t>
  </si>
  <si>
    <t>ลว. 19 กุมภาพันธ์ 2569</t>
  </si>
  <si>
    <t>CNTR-0149/69</t>
  </si>
  <si>
    <t>จัดซื้อวัคซีนป้องกันโรคพิษสุนัขบ้า</t>
  </si>
  <si>
    <t>ลว. 20 กุมภาพันธ์ 2569</t>
  </si>
  <si>
    <t>เสนอราคา  6,970.00 บาท</t>
  </si>
  <si>
    <t>CNTR-0150/69</t>
  </si>
  <si>
    <t>ลว. 22 กุมภาพันธ์ 2569</t>
  </si>
  <si>
    <t xml:space="preserve"> - 3 -</t>
  </si>
  <si>
    <t>CNTR-0151/69</t>
  </si>
  <si>
    <t>ลว. 27 กุมภาพันธ์ 2569</t>
  </si>
  <si>
    <t>CNTR-0152/69</t>
  </si>
  <si>
    <t>CNTR-0153/69</t>
  </si>
  <si>
    <t>CNTR-0154/69</t>
  </si>
  <si>
    <t>CNTR-0155/69</t>
  </si>
  <si>
    <t>CNTR-0156/69</t>
  </si>
  <si>
    <t>CNTR-0157/69</t>
  </si>
  <si>
    <t>CNTR-0158/69</t>
  </si>
  <si>
    <t>CNTR-0159/69</t>
  </si>
  <si>
    <t>CNTR-0160/69</t>
  </si>
  <si>
    <t>CNTR-0161/69</t>
  </si>
  <si>
    <t>CNTR-0162/69</t>
  </si>
  <si>
    <t>CNTR-0163/69</t>
  </si>
  <si>
    <t>CNTR-0164/69</t>
  </si>
  <si>
    <t>CNTR-0165/69</t>
  </si>
  <si>
    <t>CNTR-0166/69</t>
  </si>
  <si>
    <t>CNTR-0167/69</t>
  </si>
  <si>
    <t>CNTR-0168/69</t>
  </si>
  <si>
    <t>CNTR-0169/69</t>
  </si>
  <si>
    <t>วันที่   31  เดือน   มีนาคม   พ.ศ.  2569</t>
  </si>
  <si>
    <t>สรุปผลการดำเนินการจัดซื้อจัดจ้างในรอบเดือนกุมภาพันธ์ 2569</t>
  </si>
  <si>
    <t>สรุปผลการดำเนินการจัดซื้อจัดจ้างในรอบเดือนมีนาคม 2569</t>
  </si>
  <si>
    <t>เสนอราคา 408.00 บาท</t>
  </si>
  <si>
    <t>CNTR-0170/69</t>
  </si>
  <si>
    <t>ลว. 6 มีนาคม 2569</t>
  </si>
  <si>
    <t>จ้างซ่อมแซมบ่อน้ำดิบ 1 บ่อ</t>
  </si>
  <si>
    <t>เสนอราคา 97,800.00 บาท</t>
  </si>
  <si>
    <t>ของระบบประปาหมู่บ้าน</t>
  </si>
  <si>
    <t>จ้างลอกรางระบายน้ำ/ท่อระบาย</t>
  </si>
  <si>
    <t>น้ำภายในหมู่บ้าน 1 งาน</t>
  </si>
  <si>
    <t>เสนอราคา 27,200.00 บาท</t>
  </si>
  <si>
    <t>เสนอราคา 960.00 บาท</t>
  </si>
  <si>
    <t xml:space="preserve">สรรพิทยา 2558 </t>
  </si>
  <si>
    <t>เสนอราคา  1,740.00 บาท</t>
  </si>
  <si>
    <t>จ้างเหมาจัดทำตรายาง</t>
  </si>
  <si>
    <t>จำนวน 3 รายการ</t>
  </si>
  <si>
    <t xml:space="preserve">จัดซื้อวัสดุสำนักงาน   </t>
  </si>
  <si>
    <t xml:space="preserve">จัดซื้อวัสดุสำนักงาน </t>
  </si>
  <si>
    <t>เสนอราคา 2,520.00 บาท</t>
  </si>
  <si>
    <t>CNTR-0171/69</t>
  </si>
  <si>
    <t>CNTR-0172/69</t>
  </si>
  <si>
    <t>CNTR-0173/69</t>
  </si>
  <si>
    <t>CNTR-0174/69</t>
  </si>
  <si>
    <t>ลว. 10 มีนาคม 2569</t>
  </si>
  <si>
    <t>CNTR-0175/69</t>
  </si>
  <si>
    <t xml:space="preserve">จัดซื้อน้ำยาพียูโฟม </t>
  </si>
  <si>
    <t>จำนวน 17.5 คิว</t>
  </si>
  <si>
    <t>หจก.เอ็นเอ.อินซูเลชั่น</t>
  </si>
  <si>
    <t>เสนอราคา 139,988.10 บาท</t>
  </si>
  <si>
    <t>นางสาวศศิวิมล  หิตมูล</t>
  </si>
  <si>
    <t>เสนอราคา 100,000 บาท</t>
  </si>
  <si>
    <t>จ้างตกแต่งสถานที่จัดแสดงสินค้า</t>
  </si>
  <si>
    <t>พื้นเมืองหัตกรรมพื้นบ้าน</t>
  </si>
  <si>
    <t xml:space="preserve">และของดีตำบลเด่นเหล็ก </t>
  </si>
  <si>
    <t>โครงการถนนปลอดภัย หมู่ที่ 1</t>
  </si>
  <si>
    <t>e-bidding</t>
  </si>
  <si>
    <t>บริษัท เรเซอร์การไฟฟ้า</t>
  </si>
  <si>
    <t>เสนอราคา  4,095,040 บาท</t>
  </si>
  <si>
    <t>โครงการถนนปลอดภัย หมู่ที่ 2</t>
  </si>
  <si>
    <t>เสนอราคา  4,159,025 บาท</t>
  </si>
  <si>
    <t>นายประครอง กันทะกอง</t>
  </si>
  <si>
    <t>นายสมภาร เจริญสุข</t>
  </si>
  <si>
    <t>CNTR-0176/69</t>
  </si>
  <si>
    <t xml:space="preserve">จ้างตกแต่งรถขบวนเพื่อเข้าร่วม </t>
  </si>
  <si>
    <t>กิจกรรมงานพญาปาดและเทศกาล</t>
  </si>
  <si>
    <t>หอม-กระเทียมและของดีอำเภอ</t>
  </si>
  <si>
    <t>น้ำปาด ประจำปี 2569</t>
  </si>
  <si>
    <t>CNTR-0177/69</t>
  </si>
  <si>
    <t>CNTR-0178/69</t>
  </si>
  <si>
    <t>CNTR-0179/69</t>
  </si>
  <si>
    <t>CNTR-0180/69</t>
  </si>
  <si>
    <t>CNTR-0181/69</t>
  </si>
  <si>
    <t>ลว. 30 มีนาคม 2569</t>
  </si>
  <si>
    <t>CNTR-0182/69</t>
  </si>
  <si>
    <t>ลว. 12 มีนาคม 2569</t>
  </si>
  <si>
    <t>ลว. 20 มีนาคม 2569</t>
  </si>
  <si>
    <t>CNTR-0183/69</t>
  </si>
  <si>
    <t>CNTR-0184/69</t>
  </si>
  <si>
    <t>CNTR-0185/69</t>
  </si>
  <si>
    <t>CNTR-0186/69</t>
  </si>
  <si>
    <t>CNTR-0187/69</t>
  </si>
  <si>
    <t>CNTR-0188/69</t>
  </si>
  <si>
    <t>CNTR-0189/69</t>
  </si>
  <si>
    <t>CNTR-0190/69</t>
  </si>
  <si>
    <t>CNTR-0192/69</t>
  </si>
  <si>
    <t>CNTR-0193/69</t>
  </si>
  <si>
    <t>CNTR-0194/69</t>
  </si>
  <si>
    <t>CNTR-0195/69</t>
  </si>
  <si>
    <t>CNTR-0196/69</t>
  </si>
  <si>
    <t>CNTR-0197/69</t>
  </si>
  <si>
    <t>CNTR-0198/69</t>
  </si>
  <si>
    <t>CNTR-0199/69</t>
  </si>
  <si>
    <t>CNTR-0200/69</t>
  </si>
  <si>
    <t>สรุปผลการดำเนินการจัดซื้อจัดจ้างในรอบเดือนเมษายน 2569</t>
  </si>
  <si>
    <t>วันที่   30  เดือน   เมษายน   พ.ศ.  2569</t>
  </si>
  <si>
    <t>ลว. 30 เมษายน 2569</t>
  </si>
  <si>
    <t xml:space="preserve">จ้างเหมาบริการปฏิบัติงาน </t>
  </si>
  <si>
    <t>สาธารณสุข งานกองทุนหลัก</t>
  </si>
  <si>
    <t>ประกันสุขภาพ กองทุน LTC</t>
  </si>
  <si>
    <t>นางสาวชลดา ไหมบัวเขียว</t>
  </si>
  <si>
    <t>CNTR-0201/69</t>
  </si>
  <si>
    <t>ลว. 1 เมษายน 2569</t>
  </si>
  <si>
    <t>จ้างตกแต่งสถานที่พร้อมเครื่องเสียง</t>
  </si>
  <si>
    <t>เพื่อใช้ในโครงการจัดงานสืบสาน</t>
  </si>
  <si>
    <t>ประเพณีสงกรานต์ รดน้ำดำหัว</t>
  </si>
  <si>
    <t>ผู้สูงอายุ</t>
  </si>
  <si>
    <t>เสนอราคา 10,000.00 บาท</t>
  </si>
  <si>
    <t>CNTR-0202/69</t>
  </si>
  <si>
    <t>จ้างเปลี่ยนแบตเตอรี่รถขยะ</t>
  </si>
  <si>
    <t>อุตรดิตถ์ จำนวน 2 ลูก</t>
  </si>
  <si>
    <t>ศูนย์กระจายสินค้า เซ็นเตอร์กรุ๊ป</t>
  </si>
  <si>
    <t>เสนอราคา 39,000.00 บาท</t>
  </si>
  <si>
    <t>ลว. 3 เมษายน 2569</t>
  </si>
  <si>
    <t>CNTR-0203/69</t>
  </si>
  <si>
    <t>CNTR-0204/69</t>
  </si>
  <si>
    <t>ลว. 7 เมษายน 2569</t>
  </si>
  <si>
    <t>จัดซื้อวัสดุก่อสร้าง 7 รายการ</t>
  </si>
  <si>
    <t>เสนอราคา  73,270.00 บาท</t>
  </si>
  <si>
    <t>CNTR-0205/69</t>
  </si>
  <si>
    <t>จัดซื้อครุภัณฑ์สำนักงาน ติดตั้ง</t>
  </si>
  <si>
    <t xml:space="preserve">10 ชุด </t>
  </si>
  <si>
    <t>ผ้าม่านพร้อมอุปกรณ์ จำนวน</t>
  </si>
  <si>
    <t>ปรีดาผ้าม่าน</t>
  </si>
  <si>
    <t>เสนอราคา 29,290.00 บาท</t>
  </si>
  <si>
    <t>CNTR-0206/69</t>
  </si>
  <si>
    <t>ลว. 17 เมษายน 2569</t>
  </si>
  <si>
    <t>จัดซื้อเครื่องปรับอากาศแบบติด</t>
  </si>
  <si>
    <t>ผนัง (ระบบ inverter) ขนาด</t>
  </si>
  <si>
    <t>15,000 บีทียู จำนวน 3 เครื่อง</t>
  </si>
  <si>
    <t>ศูนย์กระจายสินค้าเซ็นเตอร์กรุ๊ป</t>
  </si>
  <si>
    <t>เสนอราคา 74,700.00 บาท</t>
  </si>
  <si>
    <t>CNTR-0207/69</t>
  </si>
  <si>
    <t>ลว. 22 เมษายน 2569</t>
  </si>
  <si>
    <t>จ้างโครงการก่อสร้างลำเหมือง</t>
  </si>
  <si>
    <t>คอนกรีตเสริมเหล็กสายนาขวาง</t>
  </si>
  <si>
    <t xml:space="preserve">ม.1,6 </t>
  </si>
  <si>
    <t>เสนอราคา 462,000 บาท</t>
  </si>
  <si>
    <t>CNTR-0208/69</t>
  </si>
  <si>
    <t>ลว. 24 เมษายน 2569</t>
  </si>
  <si>
    <t>จ้างโครงการก่อสร้างลำหมือง</t>
  </si>
  <si>
    <t>คอนกรีตเสริมเหล็กเหมืองนาโพน</t>
  </si>
  <si>
    <t>สาย 2 ม.6</t>
  </si>
  <si>
    <t>หจก.ทองมา ทองทวี กรุ๊ป</t>
  </si>
  <si>
    <t>เสนอราคา 477,300.00 บาท</t>
  </si>
  <si>
    <t>CNTR-0209/69</t>
  </si>
  <si>
    <t>จ้างโครงการก่อสร้างถนนคอนกรีต</t>
  </si>
  <si>
    <t>เสริมเหล็กสายนาปางแดง ม.4</t>
  </si>
  <si>
    <t>เสนอราคา  470,000.00 บาท</t>
  </si>
  <si>
    <t>CNTR-0210/69</t>
  </si>
  <si>
    <t>โครงการก่อสร้างถนนคอนกรีต</t>
  </si>
  <si>
    <t>เสริมเหล็กสายนาเหล่าใหญ่ ม.3</t>
  </si>
  <si>
    <t>หจก.พัฒนะหิรัญการโยธา</t>
  </si>
  <si>
    <t>เสนอราคา 445,000.00 บาท</t>
  </si>
  <si>
    <t>CNTR-0211/69</t>
  </si>
  <si>
    <t>ลว. 27 เมษายน 2569</t>
  </si>
  <si>
    <t>เสริมเหล็กสายเดิ่นมะขามเตี้ย</t>
  </si>
  <si>
    <t>ม.5</t>
  </si>
  <si>
    <t>เสนอราคา 470,000.00 บาท</t>
  </si>
  <si>
    <t>CNTR-0212/69</t>
  </si>
  <si>
    <t xml:space="preserve">โครงการก่อสร้างลำเหมือง </t>
  </si>
  <si>
    <t>คอนกรีตเสริม เหมืองทวน</t>
  </si>
  <si>
    <t>สาย 1 ม.2</t>
  </si>
  <si>
    <t>เสนอราคา  466,000.00 บาท</t>
  </si>
  <si>
    <t>CNTR-0213/69</t>
  </si>
  <si>
    <t>CNTR-0217/69</t>
  </si>
  <si>
    <t>CNTR-0216/69</t>
  </si>
  <si>
    <t>CNTR-0215/69</t>
  </si>
  <si>
    <t>CNTR-0214/69</t>
  </si>
  <si>
    <t>CNTR-0218/69</t>
  </si>
  <si>
    <t>CNTR-0219/69</t>
  </si>
  <si>
    <t>CNTR-0220/69</t>
  </si>
  <si>
    <t>CNTR-0221/69</t>
  </si>
  <si>
    <t>CNTR-0222/69</t>
  </si>
  <si>
    <t>CNTR-0223/69</t>
  </si>
  <si>
    <t>CNTR-0224/69</t>
  </si>
  <si>
    <t>CNTR-0225/69</t>
  </si>
  <si>
    <t>CNTR-0226/69</t>
  </si>
  <si>
    <t>CNTR-0227/69</t>
  </si>
  <si>
    <t>CNTR-0228/69</t>
  </si>
  <si>
    <t>CNTR-0229/69</t>
  </si>
  <si>
    <t>CNTR-0230/69</t>
  </si>
  <si>
    <t>CNTR-0231/69</t>
  </si>
  <si>
    <t>CNTR-0232/69</t>
  </si>
  <si>
    <t>CNTR-0233/69</t>
  </si>
  <si>
    <t>สรุปผลการดำเนินการจัดซื้อจัดจ้างในรอบเดือนพฤษภาคม 2569</t>
  </si>
  <si>
    <t>วันที่   31  เดือน   พฤษภาคม   พ.ศ.  2569</t>
  </si>
  <si>
    <t>จัดหาวัสดุสำนักงาน 3 รายการ</t>
  </si>
  <si>
    <t>สรรพิทยา</t>
  </si>
  <si>
    <t>เสนอราคา 1,190.00 บาท</t>
  </si>
  <si>
    <t>CNTR-0234/69</t>
  </si>
  <si>
    <t>ลว. 6 พฤษภาคม 2569</t>
  </si>
  <si>
    <t>จ้างเหมาบำรุงรักษาและซ่อมแซม</t>
  </si>
  <si>
    <t xml:space="preserve">เครื่องปรับอากาศ  </t>
  </si>
  <si>
    <t>จำนวน 5 รายการ</t>
  </si>
  <si>
    <t xml:space="preserve">ร้านฟร้อนท์เฟรนด์ </t>
  </si>
  <si>
    <t>เสนอราคา 3,100.00 บาท</t>
  </si>
  <si>
    <t xml:space="preserve">รถบรรทุกน้ำ บท 6988 </t>
  </si>
  <si>
    <t xml:space="preserve">อุตรดิตถ์  </t>
  </si>
  <si>
    <t>น้ำปาดอะไหล่ยนต์</t>
  </si>
  <si>
    <t>เสนอราคา 3,300.00 บาท</t>
  </si>
  <si>
    <t>CNTR-0235/69</t>
  </si>
  <si>
    <t>CNTR-0236/69</t>
  </si>
  <si>
    <t>จัดซื้อวัสดุการเกษตร 2 รายการ</t>
  </si>
  <si>
    <t>CNTR-0237/69</t>
  </si>
  <si>
    <t>จ้างบำรุงรักษาและซ่อมแซม</t>
  </si>
  <si>
    <t xml:space="preserve">รถยนต์ กจ 1906 อุตรดิตถ์ </t>
  </si>
  <si>
    <t>โอ เอ็ม จี บริการซ่อมยานยนต์</t>
  </si>
  <si>
    <t>เสนอราคา  15,660.00 บาท</t>
  </si>
  <si>
    <t>CNTR-0238/69</t>
  </si>
  <si>
    <t>จ้างซ่อมแซมท่อส่งน้ำสถานีสูบน้ำ</t>
  </si>
  <si>
    <t>ด้วยไฟฟ้าบ้านนาน้ำพาย ม.2</t>
  </si>
  <si>
    <t xml:space="preserve">หจก.โชคเกษมทรัพย์ </t>
  </si>
  <si>
    <t>เสนอราคา 81,828.00 บาท</t>
  </si>
  <si>
    <t>CNTR-0239/69</t>
  </si>
  <si>
    <t>จัดซื้อวัสดุวิทยาศาสตร์หรือการ</t>
  </si>
  <si>
    <t>แพทย์ 2 รายการ</t>
  </si>
  <si>
    <t>เสนอราคา 61,200.00 บาท</t>
  </si>
  <si>
    <t>CNTR-0240/69</t>
  </si>
  <si>
    <t>เสนอราคา 19,200.00 บาท</t>
  </si>
  <si>
    <t>CNTR-0241/69</t>
  </si>
  <si>
    <t>เสนอราคา 11,440.00 บาท</t>
  </si>
  <si>
    <t>CNTR-0242/69</t>
  </si>
  <si>
    <t>จ้างเหมาจัดทำป้ายโครงการ</t>
  </si>
  <si>
    <t>อบรมเตรียมความพร้อมการเข้าสู่</t>
  </si>
  <si>
    <t>สังคมผู้สูงอายุ ประจำปี 2569</t>
  </si>
  <si>
    <t>เสนอราคา  750.00 บาท</t>
  </si>
  <si>
    <t>CNTR-0243/69</t>
  </si>
  <si>
    <t>ลว. 15 พฤษภาคม 2569</t>
  </si>
  <si>
    <t xml:space="preserve">จัดซื้ออุปกรณ์ในการอบรม </t>
  </si>
  <si>
    <t>จำนวน 80 ชุด</t>
  </si>
  <si>
    <t>เสนอราคา 3,600.00 บาท</t>
  </si>
  <si>
    <t>CNTR-0244/69</t>
  </si>
  <si>
    <t>จ้างเหมาจัดทำป้ายโครงการอบรม</t>
  </si>
  <si>
    <t>ให้ความรู้การป้องกันโรคเอดส์</t>
  </si>
  <si>
    <t>ประจำปี 2569</t>
  </si>
  <si>
    <t>CNTR-0245/69</t>
  </si>
  <si>
    <t>จัดซื้ออุปกรณ์ในการอบรม</t>
  </si>
  <si>
    <t>CNTR-0246/69</t>
  </si>
  <si>
    <t>จ้างซ่อมแซมลำเหมืองนาขวาง</t>
  </si>
  <si>
    <t>ม.6</t>
  </si>
  <si>
    <t xml:space="preserve">เสนอราคา 17,226.00 บาท </t>
  </si>
  <si>
    <t>CNTR-0247/69</t>
  </si>
  <si>
    <t>ลว. 20 พฤษภาคม 2569</t>
  </si>
  <si>
    <t>จ้างซ่อมแซมฝายนาขวาง ม.6</t>
  </si>
  <si>
    <t>CNTR-0248/69</t>
  </si>
  <si>
    <t xml:space="preserve">เสนอราคา 86,400.00 บาท </t>
  </si>
  <si>
    <t xml:space="preserve">จัดซื้อวัสดุเครื่องแต่งกาย </t>
  </si>
  <si>
    <t>เสนอราคา 6,190.00 บาท</t>
  </si>
  <si>
    <t>CNTR-0249/69</t>
  </si>
  <si>
    <t>จัดซื้ออาหารเสริม(นม)ให้กับ</t>
  </si>
  <si>
    <t>ศพด.เด่นเหล็ก และโรงเรียนบ้าน</t>
  </si>
  <si>
    <t>เด่นเหล็ก สำหรับภาคเรียนที่ 1/</t>
  </si>
  <si>
    <t>CNTR-0250/69</t>
  </si>
  <si>
    <t>เสนอราคา 33,758.70 บาท</t>
  </si>
  <si>
    <t>CNTR-0251/69</t>
  </si>
  <si>
    <t>ลว. 26 พฤษภาคม 2569</t>
  </si>
  <si>
    <t>ลว. 27 พฤษภาคม 2569</t>
  </si>
  <si>
    <t>จ้างพ่นหมอกควันทั้งหมู่บ้านม.1,6</t>
  </si>
  <si>
    <t>นายสมมาก มาวัน</t>
  </si>
  <si>
    <t>เสนอราคา  15,600.00 บาท</t>
  </si>
  <si>
    <t>CNTR-0252/69</t>
  </si>
  <si>
    <t>CNTR-0253/69</t>
  </si>
  <si>
    <t>ลว. 29 พฤษภาคม 2569</t>
  </si>
  <si>
    <t>CNTR-0254/69</t>
  </si>
  <si>
    <t>CNTR-0255/69</t>
  </si>
  <si>
    <t>CNTR-0256/69</t>
  </si>
  <si>
    <t>CNTR-0257/69</t>
  </si>
  <si>
    <t>CNTR-0258/69</t>
  </si>
  <si>
    <t>CNTR-0259/69</t>
  </si>
  <si>
    <t>CNTR-0260/69</t>
  </si>
  <si>
    <t>CNTR-0261/69</t>
  </si>
  <si>
    <t>CNTR-0262/69</t>
  </si>
  <si>
    <t>CNTR-0263/69</t>
  </si>
  <si>
    <t>CNTR-0264/69</t>
  </si>
  <si>
    <t>CNTR-0265/69</t>
  </si>
  <si>
    <t>CNTR-0266/69</t>
  </si>
  <si>
    <t>CNTR-0267/69</t>
  </si>
  <si>
    <t>CNTR-0268/69</t>
  </si>
  <si>
    <t>CNTR-0269/69</t>
  </si>
  <si>
    <t>CNTR-0270/69</t>
  </si>
  <si>
    <t>CNTR-0271/69</t>
  </si>
  <si>
    <t>ไม่เกินวงเงินตามที่</t>
  </si>
  <si>
    <t>กำหนดในกฎกระทรวง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</si>
</sst>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PSK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vertical="center"/>
    </xf>
    <xf numFmtId="43" fontId="2" fillId="0" borderId="3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/>
    </xf>
    <xf numFmtId="43" fontId="2" fillId="0" borderId="3" xfId="1" applyFont="1" applyBorder="1" applyAlignment="1">
      <alignment horizontal="left"/>
    </xf>
    <xf numFmtId="43" fontId="2" fillId="0" borderId="2" xfId="1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43" fontId="2" fillId="0" borderId="0" xfId="1" applyFont="1" applyBorder="1" applyAlignment="1">
      <alignment horizontal="center"/>
    </xf>
    <xf numFmtId="43" fontId="2" fillId="0" borderId="0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3" fontId="2" fillId="0" borderId="3" xfId="1" applyFont="1" applyBorder="1" applyAlignment="1">
      <alignment horizontal="right"/>
    </xf>
    <xf numFmtId="0" fontId="4" fillId="0" borderId="0" xfId="0" applyFont="1" applyAlignment="1">
      <alignment vertical="center"/>
    </xf>
    <xf numFmtId="43" fontId="2" fillId="0" borderId="8" xfId="1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43" fontId="2" fillId="0" borderId="5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2" xfId="1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43" fontId="5" fillId="0" borderId="3" xfId="1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2" xfId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left"/>
    </xf>
    <xf numFmtId="0" fontId="4" fillId="0" borderId="10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43" fontId="6" fillId="0" borderId="3" xfId="1" applyFont="1" applyBorder="1" applyAlignment="1">
      <alignment horizontal="left"/>
    </xf>
    <xf numFmtId="0" fontId="2" fillId="0" borderId="8" xfId="0" applyFont="1" applyBorder="1" applyAlignment="1">
      <alignment vertical="center"/>
    </xf>
    <xf numFmtId="43" fontId="6" fillId="0" borderId="2" xfId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187" fontId="2" fillId="0" borderId="3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3" xfId="1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43" fontId="2" fillId="0" borderId="1" xfId="1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43" fontId="5" fillId="0" borderId="3" xfId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43" fontId="2" fillId="0" borderId="5" xfId="1" applyFont="1" applyBorder="1" applyAlignment="1">
      <alignment horizontal="left"/>
    </xf>
    <xf numFmtId="43" fontId="2" fillId="0" borderId="6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43" fontId="2" fillId="0" borderId="10" xfId="1" applyFont="1" applyBorder="1" applyAlignment="1">
      <alignment horizontal="left"/>
    </xf>
    <xf numFmtId="43" fontId="2" fillId="0" borderId="11" xfId="1" applyFont="1" applyBorder="1" applyAlignment="1">
      <alignment horizontal="left"/>
    </xf>
    <xf numFmtId="43" fontId="2" fillId="0" borderId="0" xfId="1" applyFont="1" applyBorder="1" applyAlignment="1">
      <alignment horizontal="left" wrapText="1"/>
    </xf>
    <xf numFmtId="43" fontId="2" fillId="0" borderId="2" xfId="1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8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5" fillId="0" borderId="0" xfId="1" applyFont="1" applyBorder="1" applyAlignment="1">
      <alignment horizontal="left"/>
    </xf>
    <xf numFmtId="0" fontId="4" fillId="0" borderId="10" xfId="0" applyFont="1" applyBorder="1"/>
    <xf numFmtId="43" fontId="5" fillId="0" borderId="1" xfId="1" applyFont="1" applyBorder="1" applyAlignment="1">
      <alignment horizontal="left"/>
    </xf>
    <xf numFmtId="43" fontId="2" fillId="0" borderId="6" xfId="1" applyFont="1" applyBorder="1" applyAlignment="1">
      <alignment horizontal="center"/>
    </xf>
    <xf numFmtId="43" fontId="2" fillId="0" borderId="4" xfId="1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10" xfId="1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7" xfId="1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3"/>
  <sheetViews>
    <sheetView view="pageBreakPreview" topLeftCell="A286" zoomScale="90" zoomScaleNormal="89" zoomScaleSheetLayoutView="90" workbookViewId="0">
      <selection activeCell="H274" sqref="H274:H275"/>
    </sheetView>
  </sheetViews>
  <sheetFormatPr defaultColWidth="9" defaultRowHeight="21.75" customHeight="1" x14ac:dyDescent="0.3"/>
  <cols>
    <col min="1" max="1" width="5.875" style="77" customWidth="1"/>
    <col min="2" max="2" width="23.625" style="8" customWidth="1"/>
    <col min="3" max="3" width="16.375" style="77" customWidth="1"/>
    <col min="4" max="4" width="14.375" style="77" customWidth="1"/>
    <col min="5" max="5" width="12.625" style="77" customWidth="1"/>
    <col min="6" max="6" width="25.125" style="8" customWidth="1"/>
    <col min="7" max="7" width="26.375" style="77" customWidth="1"/>
    <col min="8" max="8" width="16.125" style="77" customWidth="1"/>
    <col min="9" max="9" width="27.875" style="77" customWidth="1"/>
    <col min="10" max="16384" width="9" style="77"/>
  </cols>
  <sheetData>
    <row r="1" spans="1:9" ht="15.75" customHeight="1" x14ac:dyDescent="0.3">
      <c r="I1" s="77" t="s">
        <v>0</v>
      </c>
    </row>
    <row r="2" spans="1:9" ht="21.75" customHeight="1" x14ac:dyDescent="0.3">
      <c r="A2" s="125" t="s">
        <v>91</v>
      </c>
      <c r="B2" s="125"/>
      <c r="C2" s="125"/>
      <c r="D2" s="125"/>
      <c r="E2" s="125"/>
      <c r="F2" s="125"/>
      <c r="G2" s="125"/>
      <c r="H2" s="125"/>
      <c r="I2" s="125"/>
    </row>
    <row r="3" spans="1:9" ht="21.75" customHeight="1" x14ac:dyDescent="0.3">
      <c r="A3" s="125" t="s">
        <v>1</v>
      </c>
      <c r="B3" s="125"/>
      <c r="C3" s="125"/>
      <c r="D3" s="125"/>
      <c r="E3" s="125"/>
      <c r="F3" s="125"/>
      <c r="G3" s="125"/>
      <c r="H3" s="125"/>
      <c r="I3" s="125"/>
    </row>
    <row r="4" spans="1:9" ht="21.75" customHeight="1" x14ac:dyDescent="0.3">
      <c r="A4" s="125" t="s">
        <v>92</v>
      </c>
      <c r="B4" s="125"/>
      <c r="C4" s="125"/>
      <c r="D4" s="125"/>
      <c r="E4" s="125"/>
      <c r="F4" s="125"/>
      <c r="G4" s="125"/>
      <c r="H4" s="125"/>
      <c r="I4" s="125"/>
    </row>
    <row r="5" spans="1:9" ht="21.75" customHeigh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31</v>
      </c>
      <c r="H5" s="1" t="s">
        <v>15</v>
      </c>
      <c r="I5" s="1" t="s">
        <v>10</v>
      </c>
    </row>
    <row r="6" spans="1:9" ht="21.75" customHeight="1" x14ac:dyDescent="0.3">
      <c r="A6" s="2"/>
      <c r="B6" s="9"/>
      <c r="C6" s="2"/>
      <c r="D6" s="2"/>
      <c r="E6" s="2"/>
      <c r="F6" s="2" t="s">
        <v>8</v>
      </c>
      <c r="G6" s="2" t="s">
        <v>9</v>
      </c>
      <c r="H6" s="2" t="s">
        <v>14</v>
      </c>
      <c r="I6" s="2" t="s">
        <v>11</v>
      </c>
    </row>
    <row r="7" spans="1:9" ht="21.75" customHeight="1" x14ac:dyDescent="0.3">
      <c r="A7" s="3">
        <v>1</v>
      </c>
      <c r="B7" s="11" t="s">
        <v>94</v>
      </c>
      <c r="C7" s="21">
        <v>7000</v>
      </c>
      <c r="D7" s="21">
        <v>7000</v>
      </c>
      <c r="E7" s="3" t="s">
        <v>23</v>
      </c>
      <c r="F7" s="12" t="s">
        <v>96</v>
      </c>
      <c r="G7" s="12" t="s">
        <v>96</v>
      </c>
      <c r="H7" s="7" t="s">
        <v>714</v>
      </c>
      <c r="I7" s="12" t="s">
        <v>97</v>
      </c>
    </row>
    <row r="8" spans="1:9" ht="21.75" customHeight="1" x14ac:dyDescent="0.3">
      <c r="A8" s="3"/>
      <c r="B8" s="11" t="s">
        <v>95</v>
      </c>
      <c r="C8" s="3"/>
      <c r="D8" s="3"/>
      <c r="E8" s="3"/>
      <c r="F8" s="12" t="s">
        <v>77</v>
      </c>
      <c r="G8" s="12" t="s">
        <v>77</v>
      </c>
      <c r="H8" s="7" t="s">
        <v>715</v>
      </c>
      <c r="I8" s="12" t="s">
        <v>98</v>
      </c>
    </row>
    <row r="9" spans="1:9" ht="21.75" customHeight="1" x14ac:dyDescent="0.3">
      <c r="A9" s="3"/>
      <c r="B9" s="11"/>
      <c r="C9" s="3"/>
      <c r="D9" s="3"/>
      <c r="E9" s="3"/>
      <c r="F9" s="12"/>
      <c r="G9" s="5"/>
      <c r="H9" s="7"/>
      <c r="I9" s="12"/>
    </row>
    <row r="10" spans="1:9" ht="21.75" customHeight="1" x14ac:dyDescent="0.3">
      <c r="A10" s="2"/>
      <c r="B10" s="9"/>
      <c r="C10" s="2"/>
      <c r="D10" s="2"/>
      <c r="E10" s="2"/>
      <c r="F10" s="2"/>
      <c r="G10" s="2"/>
      <c r="H10" s="30"/>
      <c r="I10" s="2"/>
    </row>
    <row r="11" spans="1:9" ht="21.75" customHeight="1" x14ac:dyDescent="0.3">
      <c r="A11" s="3">
        <v>2</v>
      </c>
      <c r="B11" s="11" t="s">
        <v>94</v>
      </c>
      <c r="C11" s="21">
        <v>7000</v>
      </c>
      <c r="D11" s="21">
        <v>7000</v>
      </c>
      <c r="E11" s="3" t="s">
        <v>23</v>
      </c>
      <c r="F11" s="12" t="s">
        <v>55</v>
      </c>
      <c r="G11" s="12" t="s">
        <v>55</v>
      </c>
      <c r="H11" s="7" t="s">
        <v>714</v>
      </c>
      <c r="I11" s="12" t="s">
        <v>105</v>
      </c>
    </row>
    <row r="12" spans="1:9" ht="21.75" customHeight="1" x14ac:dyDescent="0.3">
      <c r="A12" s="3"/>
      <c r="B12" s="11" t="s">
        <v>99</v>
      </c>
      <c r="C12" s="3"/>
      <c r="D12" s="3"/>
      <c r="E12" s="3"/>
      <c r="F12" s="12" t="s">
        <v>77</v>
      </c>
      <c r="G12" s="12" t="s">
        <v>77</v>
      </c>
      <c r="H12" s="7" t="s">
        <v>715</v>
      </c>
      <c r="I12" s="12" t="s">
        <v>98</v>
      </c>
    </row>
    <row r="13" spans="1:9" ht="21.75" customHeight="1" x14ac:dyDescent="0.3">
      <c r="A13" s="3"/>
      <c r="B13" s="11" t="s">
        <v>100</v>
      </c>
      <c r="C13" s="3"/>
      <c r="D13" s="3"/>
      <c r="E13" s="3"/>
      <c r="F13" s="12"/>
      <c r="G13" s="5"/>
      <c r="H13" s="7"/>
      <c r="I13" s="12"/>
    </row>
    <row r="14" spans="1:9" ht="21.75" customHeight="1" x14ac:dyDescent="0.3">
      <c r="A14" s="3"/>
      <c r="B14" s="11"/>
      <c r="C14" s="3"/>
      <c r="D14" s="3"/>
      <c r="E14" s="3"/>
      <c r="F14" s="11"/>
      <c r="G14" s="3"/>
      <c r="H14" s="3"/>
      <c r="I14" s="12"/>
    </row>
    <row r="15" spans="1:9" ht="21.75" customHeight="1" x14ac:dyDescent="0.3">
      <c r="A15" s="2"/>
      <c r="B15" s="9"/>
      <c r="C15" s="6"/>
      <c r="D15" s="6"/>
      <c r="E15" s="6"/>
      <c r="F15" s="13"/>
      <c r="G15" s="13"/>
      <c r="H15" s="32"/>
      <c r="I15" s="13"/>
    </row>
    <row r="16" spans="1:9" ht="21.75" customHeight="1" x14ac:dyDescent="0.3">
      <c r="A16" s="3">
        <v>3</v>
      </c>
      <c r="B16" s="11" t="s">
        <v>94</v>
      </c>
      <c r="C16" s="21">
        <v>7000</v>
      </c>
      <c r="D16" s="21">
        <v>7000</v>
      </c>
      <c r="E16" s="3" t="s">
        <v>23</v>
      </c>
      <c r="F16" s="12" t="s">
        <v>103</v>
      </c>
      <c r="G16" s="12" t="s">
        <v>103</v>
      </c>
      <c r="H16" s="7" t="s">
        <v>714</v>
      </c>
      <c r="I16" s="12" t="s">
        <v>106</v>
      </c>
    </row>
    <row r="17" spans="1:9" ht="21.75" customHeight="1" x14ac:dyDescent="0.3">
      <c r="A17" s="3"/>
      <c r="B17" s="11" t="s">
        <v>101</v>
      </c>
      <c r="C17" s="3"/>
      <c r="D17" s="3"/>
      <c r="E17" s="3"/>
      <c r="F17" s="12" t="s">
        <v>77</v>
      </c>
      <c r="G17" s="12" t="s">
        <v>77</v>
      </c>
      <c r="H17" s="7" t="s">
        <v>715</v>
      </c>
      <c r="I17" s="12" t="s">
        <v>98</v>
      </c>
    </row>
    <row r="18" spans="1:9" ht="21.75" customHeight="1" x14ac:dyDescent="0.3">
      <c r="A18" s="3"/>
      <c r="B18" s="4" t="s">
        <v>102</v>
      </c>
      <c r="C18" s="5"/>
      <c r="D18" s="5"/>
      <c r="E18" s="5"/>
      <c r="F18" s="12"/>
      <c r="G18" s="12"/>
      <c r="H18" s="7"/>
      <c r="I18" s="12"/>
    </row>
    <row r="19" spans="1:9" ht="21.75" customHeight="1" x14ac:dyDescent="0.3">
      <c r="A19" s="3"/>
      <c r="B19" s="10"/>
      <c r="C19" s="5"/>
      <c r="D19" s="5"/>
      <c r="E19" s="5"/>
      <c r="F19" s="12"/>
      <c r="G19" s="12"/>
      <c r="H19" s="7"/>
      <c r="I19" s="12"/>
    </row>
    <row r="20" spans="1:9" ht="21.75" customHeight="1" x14ac:dyDescent="0.3">
      <c r="A20" s="3"/>
      <c r="B20" s="16"/>
      <c r="C20" s="5"/>
      <c r="D20" s="5"/>
      <c r="E20" s="5"/>
      <c r="F20" s="12"/>
      <c r="G20" s="12"/>
      <c r="H20" s="5"/>
      <c r="I20" s="12"/>
    </row>
    <row r="21" spans="1:9" ht="21.75" customHeight="1" x14ac:dyDescent="0.3">
      <c r="A21" s="2"/>
      <c r="B21" s="28"/>
      <c r="C21" s="6"/>
      <c r="D21" s="6"/>
      <c r="E21" s="6"/>
      <c r="F21" s="13"/>
      <c r="G21" s="13"/>
      <c r="H21" s="6"/>
      <c r="I21" s="13"/>
    </row>
    <row r="22" spans="1:9" ht="21.75" customHeight="1" x14ac:dyDescent="0.3">
      <c r="A22" s="3">
        <v>4</v>
      </c>
      <c r="B22" s="11" t="s">
        <v>94</v>
      </c>
      <c r="C22" s="21">
        <v>7000</v>
      </c>
      <c r="D22" s="21">
        <v>7000</v>
      </c>
      <c r="E22" s="3" t="s">
        <v>23</v>
      </c>
      <c r="F22" s="12" t="s">
        <v>27</v>
      </c>
      <c r="G22" s="12" t="s">
        <v>27</v>
      </c>
      <c r="H22" s="7" t="s">
        <v>714</v>
      </c>
      <c r="I22" s="12" t="s">
        <v>107</v>
      </c>
    </row>
    <row r="23" spans="1:9" ht="21.75" customHeight="1" x14ac:dyDescent="0.3">
      <c r="A23" s="3"/>
      <c r="B23" s="11" t="s">
        <v>65</v>
      </c>
      <c r="C23" s="5"/>
      <c r="D23" s="5"/>
      <c r="E23" s="5"/>
      <c r="F23" s="12" t="s">
        <v>77</v>
      </c>
      <c r="G23" s="12" t="s">
        <v>77</v>
      </c>
      <c r="H23" s="7" t="s">
        <v>715</v>
      </c>
      <c r="I23" s="12" t="s">
        <v>98</v>
      </c>
    </row>
    <row r="24" spans="1:9" ht="21.75" customHeight="1" x14ac:dyDescent="0.3">
      <c r="A24" s="3"/>
      <c r="B24" s="11" t="s">
        <v>104</v>
      </c>
      <c r="C24" s="5"/>
      <c r="D24" s="5"/>
      <c r="E24" s="5"/>
      <c r="F24" s="12"/>
      <c r="G24" s="12"/>
      <c r="H24" s="7"/>
      <c r="I24" s="12"/>
    </row>
    <row r="25" spans="1:9" ht="24" customHeight="1" x14ac:dyDescent="0.3">
      <c r="A25" s="3"/>
      <c r="B25" s="10"/>
      <c r="C25" s="5"/>
      <c r="D25" s="5"/>
      <c r="E25" s="5"/>
      <c r="F25" s="12"/>
      <c r="G25" s="5"/>
      <c r="H25" s="7"/>
      <c r="I25" s="12"/>
    </row>
    <row r="26" spans="1:9" ht="21.75" customHeight="1" x14ac:dyDescent="0.3">
      <c r="A26" s="2"/>
      <c r="B26" s="39"/>
      <c r="C26" s="6"/>
      <c r="D26" s="6"/>
      <c r="E26" s="6"/>
      <c r="F26" s="13"/>
      <c r="G26" s="13"/>
      <c r="H26" s="35"/>
      <c r="I26" s="13"/>
    </row>
    <row r="27" spans="1:9" ht="21.75" customHeight="1" x14ac:dyDescent="0.3">
      <c r="A27" s="3">
        <v>5</v>
      </c>
      <c r="B27" s="38" t="s">
        <v>82</v>
      </c>
      <c r="C27" s="5">
        <v>7000</v>
      </c>
      <c r="D27" s="5">
        <v>7000</v>
      </c>
      <c r="E27" s="5" t="s">
        <v>23</v>
      </c>
      <c r="F27" s="12" t="s">
        <v>25</v>
      </c>
      <c r="G27" s="12" t="s">
        <v>25</v>
      </c>
      <c r="H27" s="33" t="s">
        <v>714</v>
      </c>
      <c r="I27" s="12" t="s">
        <v>108</v>
      </c>
    </row>
    <row r="28" spans="1:9" ht="21.75" customHeight="1" x14ac:dyDescent="0.3">
      <c r="A28" s="3"/>
      <c r="B28" s="52" t="s">
        <v>123</v>
      </c>
      <c r="C28" s="5"/>
      <c r="D28" s="5"/>
      <c r="E28" s="5"/>
      <c r="F28" s="12" t="s">
        <v>24</v>
      </c>
      <c r="G28" s="12" t="s">
        <v>24</v>
      </c>
      <c r="H28" s="33" t="s">
        <v>715</v>
      </c>
      <c r="I28" s="12" t="s">
        <v>98</v>
      </c>
    </row>
    <row r="29" spans="1:9" ht="24" customHeight="1" x14ac:dyDescent="0.3">
      <c r="A29" s="3"/>
      <c r="B29" s="52"/>
      <c r="C29" s="5"/>
      <c r="D29" s="5"/>
      <c r="E29" s="5"/>
      <c r="F29" s="12"/>
      <c r="G29" s="12"/>
      <c r="H29" s="33"/>
      <c r="I29" s="12"/>
    </row>
    <row r="30" spans="1:9" ht="24" customHeight="1" x14ac:dyDescent="0.3">
      <c r="A30" s="3"/>
      <c r="B30" s="52"/>
      <c r="C30" s="5"/>
      <c r="D30" s="5"/>
      <c r="E30" s="5"/>
      <c r="F30" s="12"/>
      <c r="G30" s="12"/>
      <c r="H30" s="33"/>
      <c r="I30" s="12"/>
    </row>
    <row r="31" spans="1:9" ht="24" customHeight="1" x14ac:dyDescent="0.3">
      <c r="A31" s="3"/>
      <c r="B31" s="52"/>
      <c r="C31" s="5"/>
      <c r="D31" s="5"/>
      <c r="E31" s="5"/>
      <c r="F31" s="12"/>
      <c r="G31" s="12"/>
      <c r="H31" s="33"/>
      <c r="I31" s="12"/>
    </row>
    <row r="32" spans="1:9" ht="24" customHeight="1" x14ac:dyDescent="0.3">
      <c r="A32" s="2"/>
      <c r="B32" s="37"/>
      <c r="C32" s="6"/>
      <c r="D32" s="6"/>
      <c r="E32" s="6"/>
      <c r="F32" s="13"/>
      <c r="G32" s="13"/>
      <c r="H32" s="35"/>
      <c r="I32" s="13"/>
    </row>
    <row r="33" spans="1:9" ht="24" customHeight="1" x14ac:dyDescent="0.3">
      <c r="A33" s="68"/>
      <c r="B33" s="15"/>
      <c r="C33" s="17"/>
      <c r="D33" s="17"/>
      <c r="E33" s="17"/>
      <c r="F33" s="17" t="s">
        <v>35</v>
      </c>
      <c r="G33" s="17"/>
      <c r="H33" s="17"/>
      <c r="I33" s="18"/>
    </row>
    <row r="34" spans="1:9" ht="15.75" customHeight="1" x14ac:dyDescent="0.3">
      <c r="I34" s="77" t="s">
        <v>0</v>
      </c>
    </row>
    <row r="35" spans="1:9" ht="21.75" customHeight="1" x14ac:dyDescent="0.3">
      <c r="A35" s="125" t="s">
        <v>91</v>
      </c>
      <c r="B35" s="125"/>
      <c r="C35" s="125"/>
      <c r="D35" s="125"/>
      <c r="E35" s="125"/>
      <c r="F35" s="125"/>
      <c r="G35" s="125"/>
      <c r="H35" s="125"/>
      <c r="I35" s="125"/>
    </row>
    <row r="36" spans="1:9" ht="21.75" customHeight="1" x14ac:dyDescent="0.3">
      <c r="A36" s="125" t="s">
        <v>1</v>
      </c>
      <c r="B36" s="125"/>
      <c r="C36" s="125"/>
      <c r="D36" s="125"/>
      <c r="E36" s="125"/>
      <c r="F36" s="125"/>
      <c r="G36" s="125"/>
      <c r="H36" s="125"/>
      <c r="I36" s="125"/>
    </row>
    <row r="37" spans="1:9" ht="21.75" customHeight="1" x14ac:dyDescent="0.3">
      <c r="A37" s="125" t="s">
        <v>92</v>
      </c>
      <c r="B37" s="125"/>
      <c r="C37" s="125"/>
      <c r="D37" s="125"/>
      <c r="E37" s="125"/>
      <c r="F37" s="125"/>
      <c r="G37" s="125"/>
      <c r="H37" s="125"/>
      <c r="I37" s="125"/>
    </row>
    <row r="38" spans="1:9" ht="21.75" customHeight="1" x14ac:dyDescent="0.3">
      <c r="A38" s="1" t="s">
        <v>2</v>
      </c>
      <c r="B38" s="1" t="s">
        <v>3</v>
      </c>
      <c r="C38" s="1" t="s">
        <v>4</v>
      </c>
      <c r="D38" s="1" t="s">
        <v>5</v>
      </c>
      <c r="E38" s="1" t="s">
        <v>6</v>
      </c>
      <c r="F38" s="1" t="s">
        <v>7</v>
      </c>
      <c r="G38" s="1" t="s">
        <v>31</v>
      </c>
      <c r="H38" s="1" t="s">
        <v>15</v>
      </c>
      <c r="I38" s="1" t="s">
        <v>10</v>
      </c>
    </row>
    <row r="39" spans="1:9" ht="21.75" customHeight="1" x14ac:dyDescent="0.3">
      <c r="A39" s="2"/>
      <c r="B39" s="9"/>
      <c r="C39" s="2"/>
      <c r="D39" s="2"/>
      <c r="E39" s="2"/>
      <c r="F39" s="2" t="s">
        <v>8</v>
      </c>
      <c r="G39" s="2" t="s">
        <v>9</v>
      </c>
      <c r="H39" s="2" t="s">
        <v>14</v>
      </c>
      <c r="I39" s="2" t="s">
        <v>11</v>
      </c>
    </row>
    <row r="40" spans="1:9" ht="21.75" customHeight="1" x14ac:dyDescent="0.3">
      <c r="A40" s="3">
        <v>6</v>
      </c>
      <c r="B40" s="24" t="s">
        <v>75</v>
      </c>
      <c r="C40" s="5">
        <v>7000</v>
      </c>
      <c r="D40" s="5">
        <v>7000</v>
      </c>
      <c r="E40" s="5" t="s">
        <v>23</v>
      </c>
      <c r="F40" s="12" t="s">
        <v>26</v>
      </c>
      <c r="G40" s="12" t="s">
        <v>26</v>
      </c>
      <c r="H40" s="7" t="s">
        <v>714</v>
      </c>
      <c r="I40" s="12" t="s">
        <v>109</v>
      </c>
    </row>
    <row r="41" spans="1:9" ht="21.75" customHeight="1" x14ac:dyDescent="0.3">
      <c r="A41" s="3"/>
      <c r="B41" s="22" t="s">
        <v>124</v>
      </c>
      <c r="C41" s="5"/>
      <c r="D41" s="5"/>
      <c r="E41" s="5"/>
      <c r="F41" s="12" t="s">
        <v>24</v>
      </c>
      <c r="G41" s="12" t="s">
        <v>24</v>
      </c>
      <c r="H41" s="7" t="s">
        <v>715</v>
      </c>
      <c r="I41" s="12" t="s">
        <v>98</v>
      </c>
    </row>
    <row r="42" spans="1:9" ht="21.75" customHeight="1" x14ac:dyDescent="0.3">
      <c r="A42" s="3"/>
      <c r="B42" s="22"/>
      <c r="C42" s="5"/>
      <c r="D42" s="5"/>
      <c r="E42" s="5"/>
      <c r="F42" s="12"/>
      <c r="G42" s="12"/>
      <c r="H42" s="7"/>
      <c r="I42" s="12"/>
    </row>
    <row r="43" spans="1:9" ht="21.75" customHeight="1" x14ac:dyDescent="0.3">
      <c r="A43" s="3"/>
      <c r="B43" s="10"/>
      <c r="C43" s="5"/>
      <c r="D43" s="5"/>
      <c r="E43" s="5"/>
      <c r="F43" s="12"/>
      <c r="G43" s="12"/>
      <c r="H43" s="3"/>
      <c r="I43" s="12"/>
    </row>
    <row r="44" spans="1:9" ht="21.75" customHeight="1" x14ac:dyDescent="0.3">
      <c r="A44" s="2"/>
      <c r="B44" s="40"/>
      <c r="C44" s="6"/>
      <c r="D44" s="6"/>
      <c r="E44" s="6"/>
      <c r="F44" s="13"/>
      <c r="G44" s="13"/>
      <c r="H44" s="32"/>
      <c r="I44" s="13"/>
    </row>
    <row r="45" spans="1:9" ht="21.75" customHeight="1" x14ac:dyDescent="0.3">
      <c r="A45" s="3">
        <v>7</v>
      </c>
      <c r="B45" s="24" t="s">
        <v>94</v>
      </c>
      <c r="C45" s="5">
        <v>7000</v>
      </c>
      <c r="D45" s="5">
        <v>7000</v>
      </c>
      <c r="E45" s="5" t="s">
        <v>23</v>
      </c>
      <c r="F45" s="12" t="s">
        <v>46</v>
      </c>
      <c r="G45" s="12" t="s">
        <v>46</v>
      </c>
      <c r="H45" s="7" t="s">
        <v>714</v>
      </c>
      <c r="I45" s="12" t="s">
        <v>110</v>
      </c>
    </row>
    <row r="46" spans="1:9" ht="21.75" customHeight="1" x14ac:dyDescent="0.3">
      <c r="A46" s="3"/>
      <c r="B46" s="10" t="s">
        <v>125</v>
      </c>
      <c r="C46" s="5"/>
      <c r="D46" s="5"/>
      <c r="E46" s="5"/>
      <c r="F46" s="12" t="s">
        <v>24</v>
      </c>
      <c r="G46" s="12" t="s">
        <v>24</v>
      </c>
      <c r="H46" s="7" t="s">
        <v>715</v>
      </c>
      <c r="I46" s="12" t="s">
        <v>98</v>
      </c>
    </row>
    <row r="47" spans="1:9" ht="16.5" customHeight="1" x14ac:dyDescent="0.3">
      <c r="A47" s="3"/>
      <c r="B47" s="16" t="s">
        <v>126</v>
      </c>
      <c r="C47" s="5"/>
      <c r="D47" s="5"/>
      <c r="E47" s="5"/>
      <c r="F47" s="12"/>
      <c r="G47" s="12"/>
      <c r="H47" s="7"/>
      <c r="I47" s="12"/>
    </row>
    <row r="48" spans="1:9" ht="16.5" customHeight="1" x14ac:dyDescent="0.3">
      <c r="A48" s="3"/>
      <c r="B48" s="16"/>
      <c r="C48" s="5"/>
      <c r="D48" s="5"/>
      <c r="E48" s="5"/>
      <c r="F48" s="12"/>
      <c r="G48" s="12"/>
      <c r="H48" s="7"/>
      <c r="I48" s="12"/>
    </row>
    <row r="49" spans="1:9" ht="16.5" customHeight="1" x14ac:dyDescent="0.3">
      <c r="A49" s="3"/>
      <c r="B49" s="16"/>
      <c r="C49" s="5"/>
      <c r="D49" s="5"/>
      <c r="E49" s="5"/>
      <c r="F49" s="12"/>
      <c r="G49" s="12"/>
      <c r="H49" s="7"/>
      <c r="I49" s="12"/>
    </row>
    <row r="50" spans="1:9" ht="21.75" customHeight="1" x14ac:dyDescent="0.3">
      <c r="A50" s="2"/>
      <c r="B50" s="28"/>
      <c r="C50" s="6"/>
      <c r="D50" s="6"/>
      <c r="E50" s="6"/>
      <c r="F50" s="13"/>
      <c r="G50" s="13"/>
      <c r="H50" s="32"/>
      <c r="I50" s="13"/>
    </row>
    <row r="51" spans="1:9" ht="21.75" customHeight="1" x14ac:dyDescent="0.3">
      <c r="A51" s="3">
        <v>8</v>
      </c>
      <c r="B51" s="24" t="s">
        <v>17</v>
      </c>
      <c r="C51" s="5">
        <v>7000</v>
      </c>
      <c r="D51" s="5">
        <v>7000</v>
      </c>
      <c r="E51" s="5" t="s">
        <v>23</v>
      </c>
      <c r="F51" s="12" t="s">
        <v>20</v>
      </c>
      <c r="G51" s="12" t="s">
        <v>20</v>
      </c>
      <c r="H51" s="7" t="s">
        <v>714</v>
      </c>
      <c r="I51" s="12" t="s">
        <v>111</v>
      </c>
    </row>
    <row r="52" spans="1:9" ht="21.75" customHeight="1" x14ac:dyDescent="0.3">
      <c r="A52" s="3"/>
      <c r="B52" s="4" t="s">
        <v>30</v>
      </c>
      <c r="C52" s="5"/>
      <c r="D52" s="5"/>
      <c r="E52" s="5"/>
      <c r="F52" s="12" t="s">
        <v>24</v>
      </c>
      <c r="G52" s="12" t="s">
        <v>24</v>
      </c>
      <c r="H52" s="7" t="s">
        <v>715</v>
      </c>
      <c r="I52" s="12" t="s">
        <v>98</v>
      </c>
    </row>
    <row r="53" spans="1:9" ht="21.75" customHeight="1" x14ac:dyDescent="0.3">
      <c r="A53" s="3"/>
      <c r="C53" s="5"/>
      <c r="D53" s="5"/>
      <c r="E53" s="5"/>
      <c r="F53" s="12"/>
      <c r="G53" s="12"/>
      <c r="H53" s="7"/>
      <c r="I53" s="12"/>
    </row>
    <row r="54" spans="1:9" ht="21.75" customHeight="1" x14ac:dyDescent="0.3">
      <c r="A54" s="3"/>
      <c r="C54" s="5"/>
      <c r="D54" s="5"/>
      <c r="E54" s="5"/>
      <c r="F54" s="12"/>
      <c r="G54" s="12"/>
      <c r="H54" s="7"/>
      <c r="I54" s="12"/>
    </row>
    <row r="55" spans="1:9" ht="21.75" customHeight="1" x14ac:dyDescent="0.3">
      <c r="A55" s="2"/>
      <c r="B55" s="28"/>
      <c r="C55" s="6"/>
      <c r="D55" s="6"/>
      <c r="E55" s="6"/>
      <c r="F55" s="13"/>
      <c r="G55" s="13"/>
      <c r="H55" s="32"/>
      <c r="I55" s="13"/>
    </row>
    <row r="56" spans="1:9" ht="21.75" customHeight="1" x14ac:dyDescent="0.3">
      <c r="A56" s="3">
        <v>9</v>
      </c>
      <c r="B56" s="51" t="s">
        <v>83</v>
      </c>
      <c r="C56" s="53">
        <v>7000</v>
      </c>
      <c r="D56" s="53">
        <v>7000</v>
      </c>
      <c r="E56" s="53" t="s">
        <v>23</v>
      </c>
      <c r="F56" s="54" t="s">
        <v>67</v>
      </c>
      <c r="G56" s="54" t="s">
        <v>67</v>
      </c>
      <c r="H56" s="7" t="s">
        <v>714</v>
      </c>
      <c r="I56" s="12" t="s">
        <v>112</v>
      </c>
    </row>
    <row r="57" spans="1:9" ht="21.75" customHeight="1" x14ac:dyDescent="0.3">
      <c r="A57" s="3"/>
      <c r="B57" s="16" t="s">
        <v>127</v>
      </c>
      <c r="C57" s="5"/>
      <c r="D57" s="5"/>
      <c r="E57" s="5"/>
      <c r="F57" s="12" t="s">
        <v>24</v>
      </c>
      <c r="G57" s="12" t="s">
        <v>24</v>
      </c>
      <c r="H57" s="7" t="s">
        <v>715</v>
      </c>
      <c r="I57" s="12" t="s">
        <v>98</v>
      </c>
    </row>
    <row r="58" spans="1:9" ht="21.75" customHeight="1" x14ac:dyDescent="0.3">
      <c r="A58" s="3"/>
      <c r="B58" s="10"/>
      <c r="C58" s="5"/>
      <c r="D58" s="5"/>
      <c r="E58" s="5"/>
      <c r="F58" s="12"/>
      <c r="G58" s="12"/>
      <c r="H58" s="7"/>
      <c r="I58" s="12"/>
    </row>
    <row r="59" spans="1:9" ht="21.75" customHeight="1" x14ac:dyDescent="0.3">
      <c r="A59" s="3"/>
      <c r="B59" s="10"/>
      <c r="C59" s="5"/>
      <c r="D59" s="5"/>
      <c r="E59" s="5"/>
      <c r="F59" s="12"/>
      <c r="G59" s="12"/>
      <c r="H59" s="7"/>
      <c r="I59" s="12"/>
    </row>
    <row r="60" spans="1:9" ht="21.75" customHeight="1" x14ac:dyDescent="0.3">
      <c r="A60" s="2"/>
      <c r="B60" s="28"/>
      <c r="C60" s="6"/>
      <c r="D60" s="6"/>
      <c r="E60" s="6"/>
      <c r="F60" s="13"/>
      <c r="G60" s="13"/>
      <c r="H60" s="32"/>
      <c r="I60" s="13"/>
    </row>
    <row r="61" spans="1:9" ht="21.75" customHeight="1" x14ac:dyDescent="0.3">
      <c r="A61" s="3">
        <v>10</v>
      </c>
      <c r="B61" s="51" t="s">
        <v>83</v>
      </c>
      <c r="C61" s="53">
        <v>7000</v>
      </c>
      <c r="D61" s="53">
        <v>7000</v>
      </c>
      <c r="E61" s="53" t="s">
        <v>23</v>
      </c>
      <c r="F61" s="54" t="s">
        <v>78</v>
      </c>
      <c r="G61" s="54" t="s">
        <v>78</v>
      </c>
      <c r="H61" s="7" t="s">
        <v>714</v>
      </c>
      <c r="I61" s="12" t="s">
        <v>113</v>
      </c>
    </row>
    <row r="62" spans="1:9" ht="21.75" customHeight="1" x14ac:dyDescent="0.3">
      <c r="A62" s="3"/>
      <c r="B62" s="16" t="s">
        <v>127</v>
      </c>
      <c r="C62" s="5"/>
      <c r="D62" s="5"/>
      <c r="E62" s="5"/>
      <c r="F62" s="12" t="s">
        <v>24</v>
      </c>
      <c r="G62" s="12" t="s">
        <v>24</v>
      </c>
      <c r="H62" s="7" t="s">
        <v>715</v>
      </c>
      <c r="I62" s="12" t="s">
        <v>98</v>
      </c>
    </row>
    <row r="63" spans="1:9" ht="21.75" customHeight="1" x14ac:dyDescent="0.3">
      <c r="A63" s="3"/>
      <c r="B63" s="10"/>
      <c r="C63" s="5"/>
      <c r="D63" s="5"/>
      <c r="E63" s="5"/>
      <c r="F63" s="12"/>
      <c r="G63" s="12"/>
      <c r="H63" s="7"/>
      <c r="I63" s="12"/>
    </row>
    <row r="64" spans="1:9" ht="21.75" customHeight="1" x14ac:dyDescent="0.3">
      <c r="A64" s="3"/>
      <c r="B64" s="10"/>
      <c r="C64" s="5"/>
      <c r="D64" s="5"/>
      <c r="E64" s="5"/>
      <c r="F64" s="12"/>
      <c r="G64" s="12"/>
      <c r="H64" s="7"/>
      <c r="I64" s="12"/>
    </row>
    <row r="65" spans="1:9" ht="21.75" customHeight="1" x14ac:dyDescent="0.3">
      <c r="A65" s="3"/>
      <c r="B65" s="10"/>
      <c r="C65" s="5"/>
      <c r="D65" s="5"/>
      <c r="E65" s="5"/>
      <c r="F65" s="12"/>
      <c r="G65" s="12"/>
      <c r="H65" s="33"/>
      <c r="I65" s="12"/>
    </row>
    <row r="66" spans="1:9" ht="21.75" customHeight="1" x14ac:dyDescent="0.3">
      <c r="A66" s="2"/>
      <c r="B66" s="9"/>
      <c r="C66" s="6"/>
      <c r="D66" s="6"/>
      <c r="E66" s="6"/>
      <c r="F66" s="13"/>
      <c r="G66" s="6"/>
      <c r="H66" s="6"/>
      <c r="I66" s="13"/>
    </row>
    <row r="67" spans="1:9" ht="18.75" customHeight="1" x14ac:dyDescent="0.3">
      <c r="F67" s="7" t="s">
        <v>16</v>
      </c>
    </row>
    <row r="68" spans="1:9" ht="15.75" customHeight="1" x14ac:dyDescent="0.3">
      <c r="I68" s="77" t="s">
        <v>0</v>
      </c>
    </row>
    <row r="69" spans="1:9" ht="21.75" customHeight="1" x14ac:dyDescent="0.3">
      <c r="A69" s="125" t="s">
        <v>91</v>
      </c>
      <c r="B69" s="125"/>
      <c r="C69" s="125"/>
      <c r="D69" s="125"/>
      <c r="E69" s="125"/>
      <c r="F69" s="125"/>
      <c r="G69" s="125"/>
      <c r="H69" s="125"/>
      <c r="I69" s="125"/>
    </row>
    <row r="70" spans="1:9" ht="21.75" customHeight="1" x14ac:dyDescent="0.3">
      <c r="A70" s="125" t="s">
        <v>1</v>
      </c>
      <c r="B70" s="125"/>
      <c r="C70" s="125"/>
      <c r="D70" s="125"/>
      <c r="E70" s="125"/>
      <c r="F70" s="125"/>
      <c r="G70" s="125"/>
      <c r="H70" s="125"/>
      <c r="I70" s="125"/>
    </row>
    <row r="71" spans="1:9" ht="21.75" customHeight="1" x14ac:dyDescent="0.3">
      <c r="A71" s="125" t="s">
        <v>92</v>
      </c>
      <c r="B71" s="125"/>
      <c r="C71" s="125"/>
      <c r="D71" s="125"/>
      <c r="E71" s="125"/>
      <c r="F71" s="125"/>
      <c r="G71" s="125"/>
      <c r="H71" s="125"/>
      <c r="I71" s="125"/>
    </row>
    <row r="72" spans="1:9" ht="21.75" customHeight="1" x14ac:dyDescent="0.3">
      <c r="A72" s="1" t="s">
        <v>2</v>
      </c>
      <c r="B72" s="1" t="s">
        <v>3</v>
      </c>
      <c r="C72" s="1" t="s">
        <v>4</v>
      </c>
      <c r="D72" s="1" t="s">
        <v>5</v>
      </c>
      <c r="E72" s="1" t="s">
        <v>6</v>
      </c>
      <c r="F72" s="1" t="s">
        <v>7</v>
      </c>
      <c r="G72" s="1" t="s">
        <v>31</v>
      </c>
      <c r="H72" s="1" t="s">
        <v>15</v>
      </c>
      <c r="I72" s="1" t="s">
        <v>10</v>
      </c>
    </row>
    <row r="73" spans="1:9" ht="21.75" customHeight="1" x14ac:dyDescent="0.3">
      <c r="A73" s="2"/>
      <c r="B73" s="9"/>
      <c r="C73" s="2"/>
      <c r="D73" s="2"/>
      <c r="E73" s="2"/>
      <c r="F73" s="2" t="s">
        <v>8</v>
      </c>
      <c r="G73" s="2" t="s">
        <v>9</v>
      </c>
      <c r="H73" s="2" t="s">
        <v>14</v>
      </c>
      <c r="I73" s="2" t="s">
        <v>11</v>
      </c>
    </row>
    <row r="74" spans="1:9" ht="21.75" customHeight="1" x14ac:dyDescent="0.3">
      <c r="A74" s="3">
        <v>11</v>
      </c>
      <c r="B74" s="51" t="s">
        <v>83</v>
      </c>
      <c r="C74" s="53">
        <v>7000</v>
      </c>
      <c r="D74" s="53">
        <v>7000</v>
      </c>
      <c r="E74" s="53" t="s">
        <v>23</v>
      </c>
      <c r="F74" s="54" t="s">
        <v>79</v>
      </c>
      <c r="G74" s="54" t="s">
        <v>79</v>
      </c>
      <c r="H74" s="7" t="s">
        <v>714</v>
      </c>
      <c r="I74" s="12" t="s">
        <v>114</v>
      </c>
    </row>
    <row r="75" spans="1:9" ht="21.75" customHeight="1" x14ac:dyDescent="0.3">
      <c r="A75" s="3"/>
      <c r="B75" s="16" t="s">
        <v>127</v>
      </c>
      <c r="C75" s="5"/>
      <c r="D75" s="5"/>
      <c r="E75" s="5"/>
      <c r="F75" s="12" t="s">
        <v>24</v>
      </c>
      <c r="G75" s="12" t="s">
        <v>24</v>
      </c>
      <c r="H75" s="7" t="s">
        <v>715</v>
      </c>
      <c r="I75" s="12" t="s">
        <v>98</v>
      </c>
    </row>
    <row r="76" spans="1:9" ht="21.75" customHeight="1" x14ac:dyDescent="0.3">
      <c r="A76" s="3"/>
      <c r="B76" s="4"/>
      <c r="C76" s="5"/>
      <c r="D76" s="5"/>
      <c r="E76" s="5"/>
      <c r="F76" s="12"/>
      <c r="G76" s="12"/>
      <c r="H76" s="7"/>
      <c r="I76" s="12"/>
    </row>
    <row r="77" spans="1:9" ht="21.75" customHeight="1" x14ac:dyDescent="0.3">
      <c r="A77" s="3"/>
      <c r="B77" s="4"/>
      <c r="C77" s="5"/>
      <c r="D77" s="5"/>
      <c r="E77" s="5"/>
      <c r="F77" s="12"/>
      <c r="G77" s="12"/>
      <c r="H77" s="7"/>
      <c r="I77" s="12"/>
    </row>
    <row r="78" spans="1:9" ht="21.75" customHeight="1" x14ac:dyDescent="0.3">
      <c r="A78" s="2"/>
      <c r="B78" s="9"/>
      <c r="C78" s="34"/>
      <c r="D78" s="34"/>
      <c r="E78" s="2"/>
      <c r="F78" s="13"/>
      <c r="G78" s="13"/>
      <c r="H78" s="32"/>
      <c r="I78" s="13"/>
    </row>
    <row r="79" spans="1:9" ht="21.75" customHeight="1" x14ac:dyDescent="0.3">
      <c r="A79" s="3">
        <v>12</v>
      </c>
      <c r="B79" s="51" t="s">
        <v>84</v>
      </c>
      <c r="C79" s="53">
        <v>7000</v>
      </c>
      <c r="D79" s="53">
        <v>7000</v>
      </c>
      <c r="E79" s="53" t="s">
        <v>23</v>
      </c>
      <c r="F79" s="54" t="s">
        <v>85</v>
      </c>
      <c r="G79" s="54" t="s">
        <v>85</v>
      </c>
      <c r="H79" s="7" t="s">
        <v>714</v>
      </c>
      <c r="I79" s="12" t="s">
        <v>115</v>
      </c>
    </row>
    <row r="80" spans="1:9" ht="21.75" customHeight="1" x14ac:dyDescent="0.3">
      <c r="A80" s="3"/>
      <c r="B80" s="16" t="s">
        <v>128</v>
      </c>
      <c r="C80" s="5"/>
      <c r="D80" s="5"/>
      <c r="E80" s="5"/>
      <c r="F80" s="12" t="s">
        <v>24</v>
      </c>
      <c r="G80" s="12" t="s">
        <v>24</v>
      </c>
      <c r="H80" s="7" t="s">
        <v>715</v>
      </c>
      <c r="I80" s="12" t="s">
        <v>98</v>
      </c>
    </row>
    <row r="81" spans="1:9" ht="21.75" customHeight="1" x14ac:dyDescent="0.3">
      <c r="A81" s="3"/>
      <c r="B81" s="10" t="s">
        <v>129</v>
      </c>
      <c r="C81" s="5"/>
      <c r="D81" s="5"/>
      <c r="E81" s="5"/>
      <c r="F81" s="12"/>
      <c r="G81" s="12"/>
      <c r="H81" s="7"/>
      <c r="I81" s="12"/>
    </row>
    <row r="82" spans="1:9" ht="21.75" customHeight="1" x14ac:dyDescent="0.3">
      <c r="A82" s="3"/>
      <c r="B82" s="11"/>
      <c r="C82" s="5"/>
      <c r="D82" s="5"/>
      <c r="E82" s="5"/>
      <c r="F82" s="12"/>
      <c r="G82" s="5"/>
      <c r="H82" s="7"/>
      <c r="I82" s="12"/>
    </row>
    <row r="83" spans="1:9" ht="21.75" customHeight="1" x14ac:dyDescent="0.3">
      <c r="A83" s="2"/>
      <c r="B83" s="36"/>
      <c r="C83" s="6"/>
      <c r="D83" s="6"/>
      <c r="E83" s="6"/>
      <c r="F83" s="13"/>
      <c r="G83" s="13"/>
      <c r="H83" s="6"/>
      <c r="I83" s="13"/>
    </row>
    <row r="84" spans="1:9" ht="21.75" customHeight="1" x14ac:dyDescent="0.3">
      <c r="A84" s="3">
        <v>13</v>
      </c>
      <c r="B84" s="51" t="s">
        <v>45</v>
      </c>
      <c r="C84" s="5">
        <v>7000</v>
      </c>
      <c r="D84" s="5">
        <v>7000</v>
      </c>
      <c r="E84" s="5" t="s">
        <v>23</v>
      </c>
      <c r="F84" s="12" t="s">
        <v>131</v>
      </c>
      <c r="G84" s="12" t="s">
        <v>131</v>
      </c>
      <c r="H84" s="33" t="s">
        <v>714</v>
      </c>
      <c r="I84" s="12" t="s">
        <v>116</v>
      </c>
    </row>
    <row r="85" spans="1:9" ht="21.75" customHeight="1" x14ac:dyDescent="0.3">
      <c r="A85" s="3"/>
      <c r="B85" s="16" t="s">
        <v>130</v>
      </c>
      <c r="C85" s="5"/>
      <c r="D85" s="5"/>
      <c r="E85" s="5"/>
      <c r="F85" s="12" t="s">
        <v>24</v>
      </c>
      <c r="G85" s="12" t="s">
        <v>24</v>
      </c>
      <c r="H85" s="33" t="s">
        <v>715</v>
      </c>
      <c r="I85" s="12" t="s">
        <v>98</v>
      </c>
    </row>
    <row r="86" spans="1:9" ht="21.75" customHeight="1" x14ac:dyDescent="0.3">
      <c r="A86" s="3"/>
      <c r="B86" s="65"/>
      <c r="C86" s="5"/>
      <c r="D86" s="5"/>
      <c r="E86" s="5"/>
      <c r="F86" s="12"/>
      <c r="G86" s="12"/>
      <c r="H86" s="33"/>
      <c r="I86" s="12"/>
    </row>
    <row r="87" spans="1:9" ht="21.75" customHeight="1" x14ac:dyDescent="0.3">
      <c r="A87" s="3"/>
      <c r="B87" s="16"/>
      <c r="C87" s="5"/>
      <c r="D87" s="5"/>
      <c r="E87" s="5"/>
      <c r="F87" s="12"/>
      <c r="G87" s="12"/>
      <c r="H87" s="7"/>
      <c r="I87" s="12"/>
    </row>
    <row r="88" spans="1:9" ht="21.75" customHeight="1" x14ac:dyDescent="0.3">
      <c r="A88" s="2"/>
      <c r="B88" s="36"/>
      <c r="C88" s="6"/>
      <c r="D88" s="6"/>
      <c r="E88" s="6"/>
      <c r="F88" s="13"/>
      <c r="G88" s="13"/>
      <c r="H88" s="6"/>
      <c r="I88" s="13"/>
    </row>
    <row r="89" spans="1:9" ht="21.75" customHeight="1" x14ac:dyDescent="0.3">
      <c r="A89" s="3">
        <v>14</v>
      </c>
      <c r="B89" s="51" t="s">
        <v>69</v>
      </c>
      <c r="C89" s="5">
        <v>7000</v>
      </c>
      <c r="D89" s="5">
        <v>7000</v>
      </c>
      <c r="E89" s="5" t="s">
        <v>23</v>
      </c>
      <c r="F89" s="12" t="s">
        <v>34</v>
      </c>
      <c r="G89" s="12" t="s">
        <v>34</v>
      </c>
      <c r="H89" s="7" t="s">
        <v>714</v>
      </c>
      <c r="I89" s="12" t="s">
        <v>117</v>
      </c>
    </row>
    <row r="90" spans="1:9" ht="21.75" customHeight="1" x14ac:dyDescent="0.3">
      <c r="A90" s="3"/>
      <c r="B90" s="16" t="s">
        <v>70</v>
      </c>
      <c r="C90" s="5"/>
      <c r="D90" s="5"/>
      <c r="E90" s="5"/>
      <c r="F90" s="12" t="s">
        <v>24</v>
      </c>
      <c r="G90" s="12" t="s">
        <v>24</v>
      </c>
      <c r="H90" s="7" t="s">
        <v>715</v>
      </c>
      <c r="I90" s="12" t="s">
        <v>98</v>
      </c>
    </row>
    <row r="91" spans="1:9" ht="21.75" customHeight="1" x14ac:dyDescent="0.3">
      <c r="A91" s="3"/>
      <c r="B91" s="22" t="s">
        <v>132</v>
      </c>
      <c r="C91" s="5"/>
      <c r="D91" s="5"/>
      <c r="E91" s="5"/>
      <c r="F91" s="12"/>
      <c r="G91" s="12"/>
      <c r="H91" s="7"/>
      <c r="I91" s="12"/>
    </row>
    <row r="92" spans="1:9" ht="21.75" customHeight="1" x14ac:dyDescent="0.3">
      <c r="A92" s="3"/>
      <c r="B92" s="22" t="s">
        <v>133</v>
      </c>
      <c r="C92" s="5"/>
      <c r="D92" s="5"/>
      <c r="E92" s="5"/>
      <c r="F92" s="12"/>
      <c r="G92" s="12"/>
      <c r="H92" s="7"/>
      <c r="I92" s="12"/>
    </row>
    <row r="93" spans="1:9" ht="21.75" customHeight="1" x14ac:dyDescent="0.3">
      <c r="A93" s="2"/>
      <c r="B93" s="40"/>
      <c r="C93" s="6"/>
      <c r="D93" s="6"/>
      <c r="E93" s="6"/>
      <c r="F93" s="13"/>
      <c r="G93" s="13"/>
      <c r="H93" s="32"/>
      <c r="I93" s="13"/>
    </row>
    <row r="94" spans="1:9" ht="21.75" customHeight="1" x14ac:dyDescent="0.3">
      <c r="A94" s="3">
        <v>15</v>
      </c>
      <c r="B94" s="22" t="s">
        <v>75</v>
      </c>
      <c r="C94" s="5">
        <v>7000</v>
      </c>
      <c r="D94" s="5">
        <v>7000</v>
      </c>
      <c r="E94" s="5" t="s">
        <v>23</v>
      </c>
      <c r="F94" s="12" t="s">
        <v>56</v>
      </c>
      <c r="G94" s="12" t="s">
        <v>56</v>
      </c>
      <c r="H94" s="7" t="s">
        <v>714</v>
      </c>
      <c r="I94" s="12" t="s">
        <v>118</v>
      </c>
    </row>
    <row r="95" spans="1:9" ht="21.75" customHeight="1" x14ac:dyDescent="0.3">
      <c r="A95" s="3"/>
      <c r="B95" s="22" t="s">
        <v>134</v>
      </c>
      <c r="C95" s="5"/>
      <c r="D95" s="5"/>
      <c r="E95" s="5"/>
      <c r="F95" s="12" t="s">
        <v>24</v>
      </c>
      <c r="G95" s="12" t="s">
        <v>24</v>
      </c>
      <c r="H95" s="7" t="s">
        <v>715</v>
      </c>
      <c r="I95" s="12" t="s">
        <v>98</v>
      </c>
    </row>
    <row r="96" spans="1:9" ht="21.75" customHeight="1" x14ac:dyDescent="0.3">
      <c r="A96" s="3"/>
      <c r="B96" s="22" t="s">
        <v>135</v>
      </c>
      <c r="C96" s="5"/>
      <c r="D96" s="5"/>
      <c r="E96" s="5"/>
      <c r="F96" s="12"/>
      <c r="G96" s="12"/>
      <c r="H96" s="7"/>
      <c r="I96" s="12"/>
    </row>
    <row r="97" spans="1:9" ht="21.75" customHeight="1" x14ac:dyDescent="0.3">
      <c r="A97" s="3"/>
      <c r="B97" s="22" t="s">
        <v>136</v>
      </c>
      <c r="C97" s="5"/>
      <c r="D97" s="5"/>
      <c r="E97" s="5"/>
      <c r="F97" s="12"/>
      <c r="G97" s="12"/>
      <c r="H97" s="7"/>
      <c r="I97" s="12"/>
    </row>
    <row r="98" spans="1:9" ht="21.75" customHeight="1" x14ac:dyDescent="0.3">
      <c r="A98" s="3"/>
      <c r="B98" s="4" t="s">
        <v>137</v>
      </c>
      <c r="C98" s="5"/>
      <c r="D98" s="5"/>
      <c r="E98" s="5"/>
      <c r="F98" s="12"/>
      <c r="G98" s="12"/>
      <c r="H98" s="33"/>
      <c r="I98" s="12"/>
    </row>
    <row r="99" spans="1:9" ht="21.75" customHeight="1" x14ac:dyDescent="0.3">
      <c r="A99" s="2"/>
      <c r="B99" s="9"/>
      <c r="C99" s="6"/>
      <c r="D99" s="6"/>
      <c r="E99" s="6"/>
      <c r="F99" s="23"/>
      <c r="G99" s="6"/>
      <c r="H99" s="27"/>
      <c r="I99" s="13"/>
    </row>
    <row r="100" spans="1:9" ht="18.75" customHeight="1" x14ac:dyDescent="0.3">
      <c r="F100" s="7" t="s">
        <v>18</v>
      </c>
    </row>
    <row r="101" spans="1:9" ht="15.75" customHeight="1" x14ac:dyDescent="0.3">
      <c r="I101" s="77" t="s">
        <v>0</v>
      </c>
    </row>
    <row r="102" spans="1:9" ht="21.75" customHeight="1" x14ac:dyDescent="0.3">
      <c r="A102" s="125" t="s">
        <v>91</v>
      </c>
      <c r="B102" s="125"/>
      <c r="C102" s="125"/>
      <c r="D102" s="125"/>
      <c r="E102" s="125"/>
      <c r="F102" s="125"/>
      <c r="G102" s="125"/>
      <c r="H102" s="125"/>
      <c r="I102" s="125"/>
    </row>
    <row r="103" spans="1:9" ht="21.75" customHeight="1" x14ac:dyDescent="0.3">
      <c r="A103" s="125" t="s">
        <v>1</v>
      </c>
      <c r="B103" s="125"/>
      <c r="C103" s="125"/>
      <c r="D103" s="125"/>
      <c r="E103" s="125"/>
      <c r="F103" s="125"/>
      <c r="G103" s="125"/>
      <c r="H103" s="125"/>
      <c r="I103" s="125"/>
    </row>
    <row r="104" spans="1:9" ht="21.75" customHeight="1" x14ac:dyDescent="0.3">
      <c r="A104" s="125" t="s">
        <v>92</v>
      </c>
      <c r="B104" s="125"/>
      <c r="C104" s="125"/>
      <c r="D104" s="125"/>
      <c r="E104" s="125"/>
      <c r="F104" s="125"/>
      <c r="G104" s="125"/>
      <c r="H104" s="125"/>
      <c r="I104" s="125"/>
    </row>
    <row r="105" spans="1:9" ht="21.75" customHeight="1" x14ac:dyDescent="0.3">
      <c r="A105" s="1" t="s">
        <v>2</v>
      </c>
      <c r="B105" s="1" t="s">
        <v>3</v>
      </c>
      <c r="C105" s="1" t="s">
        <v>4</v>
      </c>
      <c r="D105" s="1" t="s">
        <v>5</v>
      </c>
      <c r="E105" s="1" t="s">
        <v>6</v>
      </c>
      <c r="F105" s="1" t="s">
        <v>7</v>
      </c>
      <c r="G105" s="1" t="s">
        <v>31</v>
      </c>
      <c r="H105" s="1" t="s">
        <v>15</v>
      </c>
      <c r="I105" s="1" t="s">
        <v>10</v>
      </c>
    </row>
    <row r="106" spans="1:9" ht="21.75" customHeight="1" x14ac:dyDescent="0.3">
      <c r="A106" s="2"/>
      <c r="B106" s="9"/>
      <c r="C106" s="2"/>
      <c r="D106" s="2"/>
      <c r="E106" s="2"/>
      <c r="F106" s="2" t="s">
        <v>8</v>
      </c>
      <c r="G106" s="2" t="s">
        <v>9</v>
      </c>
      <c r="H106" s="2" t="s">
        <v>14</v>
      </c>
      <c r="I106" s="2" t="s">
        <v>11</v>
      </c>
    </row>
    <row r="107" spans="1:9" ht="21.75" customHeight="1" x14ac:dyDescent="0.3">
      <c r="A107" s="3">
        <v>16</v>
      </c>
      <c r="B107" s="24" t="s">
        <v>75</v>
      </c>
      <c r="C107" s="5">
        <v>7000</v>
      </c>
      <c r="D107" s="5">
        <v>7000</v>
      </c>
      <c r="E107" s="5" t="s">
        <v>23</v>
      </c>
      <c r="F107" s="12" t="s">
        <v>50</v>
      </c>
      <c r="G107" s="12" t="s">
        <v>50</v>
      </c>
      <c r="H107" s="7" t="s">
        <v>714</v>
      </c>
      <c r="I107" s="12" t="s">
        <v>119</v>
      </c>
    </row>
    <row r="108" spans="1:9" ht="21.75" customHeight="1" x14ac:dyDescent="0.3">
      <c r="A108" s="3"/>
      <c r="B108" s="4" t="s">
        <v>138</v>
      </c>
      <c r="C108" s="5"/>
      <c r="D108" s="5"/>
      <c r="E108" s="5"/>
      <c r="F108" s="12" t="s">
        <v>24</v>
      </c>
      <c r="G108" s="12" t="s">
        <v>24</v>
      </c>
      <c r="H108" s="7" t="s">
        <v>715</v>
      </c>
      <c r="I108" s="12" t="s">
        <v>98</v>
      </c>
    </row>
    <row r="109" spans="1:9" ht="21.75" customHeight="1" x14ac:dyDescent="0.3">
      <c r="A109" s="3"/>
      <c r="B109" s="11"/>
      <c r="C109" s="5"/>
      <c r="D109" s="5"/>
      <c r="E109" s="5"/>
      <c r="F109" s="12"/>
      <c r="G109" s="12"/>
      <c r="H109" s="7"/>
      <c r="I109" s="12"/>
    </row>
    <row r="110" spans="1:9" ht="21.75" customHeight="1" x14ac:dyDescent="0.3">
      <c r="A110" s="3"/>
      <c r="B110" s="11"/>
      <c r="C110" s="5"/>
      <c r="D110" s="5"/>
      <c r="E110" s="5"/>
      <c r="F110" s="12"/>
      <c r="G110" s="12"/>
      <c r="H110" s="7"/>
      <c r="I110" s="12"/>
    </row>
    <row r="111" spans="1:9" ht="21.75" customHeight="1" x14ac:dyDescent="0.3">
      <c r="A111" s="2"/>
      <c r="B111" s="9"/>
      <c r="C111" s="2"/>
      <c r="D111" s="2"/>
      <c r="E111" s="2"/>
      <c r="F111" s="2"/>
      <c r="G111" s="2"/>
      <c r="H111" s="30"/>
      <c r="I111" s="2"/>
    </row>
    <row r="112" spans="1:9" ht="21.75" customHeight="1" x14ac:dyDescent="0.35">
      <c r="A112" s="3">
        <v>17</v>
      </c>
      <c r="B112" s="25" t="s">
        <v>82</v>
      </c>
      <c r="C112" s="5">
        <v>7000</v>
      </c>
      <c r="D112" s="5">
        <v>7000</v>
      </c>
      <c r="E112" s="5" t="s">
        <v>23</v>
      </c>
      <c r="F112" s="12" t="s">
        <v>21</v>
      </c>
      <c r="G112" s="12" t="s">
        <v>21</v>
      </c>
      <c r="H112" s="19" t="s">
        <v>714</v>
      </c>
      <c r="I112" s="12" t="s">
        <v>120</v>
      </c>
    </row>
    <row r="113" spans="1:9" ht="21.75" customHeight="1" x14ac:dyDescent="0.3">
      <c r="A113" s="3"/>
      <c r="B113" s="10" t="s">
        <v>139</v>
      </c>
      <c r="C113" s="5"/>
      <c r="D113" s="5"/>
      <c r="E113" s="5"/>
      <c r="F113" s="12" t="s">
        <v>24</v>
      </c>
      <c r="G113" s="12" t="s">
        <v>24</v>
      </c>
      <c r="H113" s="7" t="s">
        <v>715</v>
      </c>
      <c r="I113" s="12" t="s">
        <v>98</v>
      </c>
    </row>
    <row r="114" spans="1:9" ht="21.75" customHeight="1" x14ac:dyDescent="0.3">
      <c r="A114" s="3"/>
      <c r="B114" s="4"/>
      <c r="C114" s="5"/>
      <c r="D114" s="5"/>
      <c r="E114" s="5"/>
      <c r="F114" s="12"/>
      <c r="G114" s="12"/>
      <c r="H114" s="7"/>
      <c r="I114" s="12"/>
    </row>
    <row r="115" spans="1:9" ht="21.75" customHeight="1" x14ac:dyDescent="0.3">
      <c r="A115" s="3"/>
      <c r="B115" s="10"/>
      <c r="C115" s="5"/>
      <c r="D115" s="5"/>
      <c r="E115" s="5"/>
      <c r="F115" s="12"/>
      <c r="G115" s="12"/>
      <c r="H115" s="7"/>
      <c r="I115" s="12"/>
    </row>
    <row r="116" spans="1:9" ht="21.75" customHeight="1" x14ac:dyDescent="0.3">
      <c r="A116" s="2"/>
      <c r="B116" s="28"/>
      <c r="C116" s="6"/>
      <c r="D116" s="6"/>
      <c r="E116" s="6"/>
      <c r="F116" s="13"/>
      <c r="G116" s="13"/>
      <c r="H116" s="32"/>
      <c r="I116" s="13"/>
    </row>
    <row r="117" spans="1:9" s="45" customFormat="1" ht="21.75" customHeight="1" x14ac:dyDescent="0.35">
      <c r="A117" s="41">
        <v>18</v>
      </c>
      <c r="B117" s="25" t="s">
        <v>84</v>
      </c>
      <c r="C117" s="5">
        <v>7000</v>
      </c>
      <c r="D117" s="5">
        <v>7000</v>
      </c>
      <c r="E117" s="5" t="s">
        <v>23</v>
      </c>
      <c r="F117" s="12" t="s">
        <v>142</v>
      </c>
      <c r="G117" s="12" t="s">
        <v>142</v>
      </c>
      <c r="H117" s="7" t="s">
        <v>714</v>
      </c>
      <c r="I117" s="12" t="s">
        <v>121</v>
      </c>
    </row>
    <row r="118" spans="1:9" s="45" customFormat="1" ht="21.75" customHeight="1" x14ac:dyDescent="0.3">
      <c r="A118" s="41"/>
      <c r="B118" s="10" t="s">
        <v>140</v>
      </c>
      <c r="C118" s="5"/>
      <c r="D118" s="5"/>
      <c r="E118" s="5"/>
      <c r="F118" s="12" t="s">
        <v>24</v>
      </c>
      <c r="G118" s="12" t="s">
        <v>24</v>
      </c>
      <c r="H118" s="7" t="s">
        <v>715</v>
      </c>
      <c r="I118" s="12" t="s">
        <v>98</v>
      </c>
    </row>
    <row r="119" spans="1:9" s="45" customFormat="1" ht="21.75" customHeight="1" x14ac:dyDescent="0.3">
      <c r="A119" s="41"/>
      <c r="B119" s="4" t="s">
        <v>141</v>
      </c>
      <c r="C119" s="5"/>
      <c r="D119" s="5"/>
      <c r="E119" s="5"/>
      <c r="F119" s="12"/>
      <c r="G119" s="12"/>
      <c r="H119" s="7"/>
      <c r="I119" s="43"/>
    </row>
    <row r="120" spans="1:9" s="45" customFormat="1" ht="21.75" customHeight="1" x14ac:dyDescent="0.3">
      <c r="A120" s="41"/>
      <c r="B120" s="4"/>
      <c r="C120" s="5"/>
      <c r="D120" s="5"/>
      <c r="E120" s="5"/>
      <c r="F120" s="12"/>
      <c r="G120" s="12"/>
      <c r="H120" s="33"/>
      <c r="I120" s="43"/>
    </row>
    <row r="121" spans="1:9" ht="21.75" customHeight="1" x14ac:dyDescent="0.3">
      <c r="A121" s="2"/>
      <c r="B121" s="28"/>
      <c r="C121" s="6"/>
      <c r="D121" s="6"/>
      <c r="E121" s="6"/>
      <c r="F121" s="13"/>
      <c r="G121" s="13"/>
      <c r="H121" s="32"/>
      <c r="I121" s="13"/>
    </row>
    <row r="122" spans="1:9" ht="21.75" customHeight="1" x14ac:dyDescent="0.3">
      <c r="A122" s="41">
        <v>19</v>
      </c>
      <c r="B122" s="22" t="s">
        <v>94</v>
      </c>
      <c r="C122" s="5">
        <v>7000</v>
      </c>
      <c r="D122" s="5">
        <v>7000</v>
      </c>
      <c r="E122" s="5" t="s">
        <v>23</v>
      </c>
      <c r="F122" s="78" t="s">
        <v>76</v>
      </c>
      <c r="G122" s="78" t="s">
        <v>76</v>
      </c>
      <c r="H122" s="7" t="s">
        <v>714</v>
      </c>
      <c r="I122" s="12" t="s">
        <v>150</v>
      </c>
    </row>
    <row r="123" spans="1:9" ht="21.75" customHeight="1" x14ac:dyDescent="0.3">
      <c r="A123" s="41"/>
      <c r="B123" s="10" t="s">
        <v>143</v>
      </c>
      <c r="C123" s="5"/>
      <c r="D123" s="5"/>
      <c r="E123" s="5"/>
      <c r="F123" s="12" t="s">
        <v>22</v>
      </c>
      <c r="G123" s="12" t="s">
        <v>22</v>
      </c>
      <c r="H123" s="7" t="s">
        <v>715</v>
      </c>
      <c r="I123" s="12" t="s">
        <v>98</v>
      </c>
    </row>
    <row r="124" spans="1:9" ht="21.75" customHeight="1" x14ac:dyDescent="0.3">
      <c r="A124" s="41"/>
      <c r="B124" s="10" t="s">
        <v>144</v>
      </c>
      <c r="C124" s="5"/>
      <c r="D124" s="5"/>
      <c r="E124" s="5"/>
      <c r="F124" s="12"/>
      <c r="G124" s="12"/>
      <c r="H124" s="7"/>
      <c r="I124" s="43"/>
    </row>
    <row r="125" spans="1:9" ht="21.75" customHeight="1" x14ac:dyDescent="0.3">
      <c r="A125" s="41"/>
      <c r="B125" s="10"/>
      <c r="C125" s="5"/>
      <c r="D125" s="5"/>
      <c r="E125" s="5"/>
      <c r="F125" s="12"/>
      <c r="G125" s="12"/>
      <c r="H125" s="7"/>
      <c r="I125" s="43"/>
    </row>
    <row r="126" spans="1:9" ht="21.75" customHeight="1" x14ac:dyDescent="0.3">
      <c r="A126" s="41"/>
      <c r="B126" s="10"/>
      <c r="C126" s="5"/>
      <c r="D126" s="5"/>
      <c r="E126" s="5"/>
      <c r="F126" s="12"/>
      <c r="G126" s="12"/>
      <c r="H126" s="7"/>
      <c r="I126" s="43"/>
    </row>
    <row r="127" spans="1:9" ht="21.75" customHeight="1" x14ac:dyDescent="0.3">
      <c r="A127" s="79">
        <v>20</v>
      </c>
      <c r="B127" s="67" t="s">
        <v>145</v>
      </c>
      <c r="C127" s="53">
        <v>37000</v>
      </c>
      <c r="D127" s="53">
        <v>37000</v>
      </c>
      <c r="E127" s="53" t="s">
        <v>23</v>
      </c>
      <c r="F127" s="80" t="s">
        <v>64</v>
      </c>
      <c r="G127" s="80" t="s">
        <v>64</v>
      </c>
      <c r="H127" s="50" t="s">
        <v>714</v>
      </c>
      <c r="I127" s="54" t="s">
        <v>151</v>
      </c>
    </row>
    <row r="128" spans="1:9" ht="21.75" customHeight="1" x14ac:dyDescent="0.3">
      <c r="A128" s="41"/>
      <c r="B128" s="10" t="s">
        <v>146</v>
      </c>
      <c r="C128" s="5"/>
      <c r="D128" s="5"/>
      <c r="E128" s="5"/>
      <c r="F128" s="12" t="s">
        <v>148</v>
      </c>
      <c r="G128" s="12" t="s">
        <v>148</v>
      </c>
      <c r="H128" s="19" t="s">
        <v>715</v>
      </c>
      <c r="I128" s="12" t="s">
        <v>149</v>
      </c>
    </row>
    <row r="129" spans="1:9" ht="21.75" customHeight="1" x14ac:dyDescent="0.3">
      <c r="A129" s="41"/>
      <c r="B129" s="10" t="s">
        <v>147</v>
      </c>
      <c r="C129" s="5"/>
      <c r="D129" s="5"/>
      <c r="E129" s="5"/>
      <c r="F129" s="12"/>
      <c r="G129" s="12"/>
      <c r="H129" s="7"/>
      <c r="I129" s="43"/>
    </row>
    <row r="130" spans="1:9" ht="21.75" customHeight="1" x14ac:dyDescent="0.3">
      <c r="A130" s="41"/>
      <c r="B130" s="10"/>
      <c r="C130" s="5"/>
      <c r="D130" s="5"/>
      <c r="E130" s="5"/>
      <c r="F130" s="12"/>
      <c r="G130" s="12"/>
      <c r="H130" s="7"/>
      <c r="I130" s="43"/>
    </row>
    <row r="131" spans="1:9" ht="21.75" customHeight="1" x14ac:dyDescent="0.3">
      <c r="A131" s="3"/>
      <c r="B131" s="10"/>
      <c r="C131" s="5"/>
      <c r="D131" s="5"/>
      <c r="E131" s="5"/>
      <c r="F131" s="12"/>
      <c r="G131" s="12"/>
      <c r="H131" s="7"/>
      <c r="I131" s="12"/>
    </row>
    <row r="132" spans="1:9" ht="21.75" customHeight="1" x14ac:dyDescent="0.3">
      <c r="A132" s="2"/>
      <c r="B132" s="9"/>
      <c r="C132" s="6"/>
      <c r="D132" s="6"/>
      <c r="E132" s="6"/>
      <c r="F132" s="13"/>
      <c r="G132" s="6"/>
      <c r="H132" s="6"/>
      <c r="I132" s="13"/>
    </row>
    <row r="133" spans="1:9" ht="19.5" customHeight="1" x14ac:dyDescent="0.3">
      <c r="F133" s="7" t="s">
        <v>19</v>
      </c>
    </row>
    <row r="134" spans="1:9" ht="15.75" customHeight="1" x14ac:dyDescent="0.3">
      <c r="I134" s="77" t="s">
        <v>0</v>
      </c>
    </row>
    <row r="135" spans="1:9" ht="21.75" customHeight="1" x14ac:dyDescent="0.3">
      <c r="A135" s="125" t="s">
        <v>91</v>
      </c>
      <c r="B135" s="125"/>
      <c r="C135" s="125"/>
      <c r="D135" s="125"/>
      <c r="E135" s="125"/>
      <c r="F135" s="125"/>
      <c r="G135" s="125"/>
      <c r="H135" s="125"/>
      <c r="I135" s="125"/>
    </row>
    <row r="136" spans="1:9" ht="21.75" customHeight="1" x14ac:dyDescent="0.3">
      <c r="A136" s="125" t="s">
        <v>1</v>
      </c>
      <c r="B136" s="125"/>
      <c r="C136" s="125"/>
      <c r="D136" s="125"/>
      <c r="E136" s="125"/>
      <c r="F136" s="125"/>
      <c r="G136" s="125"/>
      <c r="H136" s="125"/>
      <c r="I136" s="125"/>
    </row>
    <row r="137" spans="1:9" ht="21.75" customHeight="1" x14ac:dyDescent="0.3">
      <c r="A137" s="125" t="s">
        <v>92</v>
      </c>
      <c r="B137" s="125"/>
      <c r="C137" s="125"/>
      <c r="D137" s="125"/>
      <c r="E137" s="125"/>
      <c r="F137" s="125"/>
      <c r="G137" s="125"/>
      <c r="H137" s="125"/>
      <c r="I137" s="125"/>
    </row>
    <row r="138" spans="1:9" ht="21.75" customHeight="1" x14ac:dyDescent="0.3">
      <c r="A138" s="1" t="s">
        <v>2</v>
      </c>
      <c r="B138" s="1" t="s">
        <v>3</v>
      </c>
      <c r="C138" s="1" t="s">
        <v>4</v>
      </c>
      <c r="D138" s="1" t="s">
        <v>5</v>
      </c>
      <c r="E138" s="1" t="s">
        <v>6</v>
      </c>
      <c r="F138" s="1" t="s">
        <v>7</v>
      </c>
      <c r="G138" s="1" t="s">
        <v>31</v>
      </c>
      <c r="H138" s="1" t="s">
        <v>15</v>
      </c>
      <c r="I138" s="1" t="s">
        <v>10</v>
      </c>
    </row>
    <row r="139" spans="1:9" ht="21.75" customHeight="1" x14ac:dyDescent="0.3">
      <c r="A139" s="2"/>
      <c r="B139" s="9"/>
      <c r="C139" s="2"/>
      <c r="D139" s="2"/>
      <c r="E139" s="2"/>
      <c r="F139" s="2" t="s">
        <v>8</v>
      </c>
      <c r="G139" s="2" t="s">
        <v>9</v>
      </c>
      <c r="H139" s="2" t="s">
        <v>14</v>
      </c>
      <c r="I139" s="2" t="s">
        <v>11</v>
      </c>
    </row>
    <row r="140" spans="1:9" s="45" customFormat="1" ht="21.75" customHeight="1" x14ac:dyDescent="0.3">
      <c r="A140" s="41">
        <v>21</v>
      </c>
      <c r="B140" s="71" t="s">
        <v>94</v>
      </c>
      <c r="C140" s="83">
        <v>7000</v>
      </c>
      <c r="D140" s="83">
        <v>7000</v>
      </c>
      <c r="E140" s="41" t="s">
        <v>23</v>
      </c>
      <c r="F140" s="43" t="s">
        <v>96</v>
      </c>
      <c r="G140" s="43" t="s">
        <v>96</v>
      </c>
      <c r="H140" s="44" t="s">
        <v>714</v>
      </c>
      <c r="I140" s="43" t="s">
        <v>152</v>
      </c>
    </row>
    <row r="141" spans="1:9" s="45" customFormat="1" ht="21.75" customHeight="1" x14ac:dyDescent="0.3">
      <c r="A141" s="41"/>
      <c r="B141" s="71" t="s">
        <v>95</v>
      </c>
      <c r="C141" s="41"/>
      <c r="D141" s="41"/>
      <c r="E141" s="41"/>
      <c r="F141" s="43" t="s">
        <v>77</v>
      </c>
      <c r="G141" s="43" t="s">
        <v>77</v>
      </c>
      <c r="H141" s="44" t="s">
        <v>715</v>
      </c>
      <c r="I141" s="43" t="s">
        <v>93</v>
      </c>
    </row>
    <row r="142" spans="1:9" s="45" customFormat="1" ht="21.75" customHeight="1" x14ac:dyDescent="0.3">
      <c r="A142" s="41"/>
      <c r="B142" s="71"/>
      <c r="C142" s="41"/>
      <c r="D142" s="41"/>
      <c r="E142" s="41"/>
      <c r="F142" s="43"/>
      <c r="G142" s="42"/>
      <c r="H142" s="44"/>
      <c r="I142" s="43"/>
    </row>
    <row r="143" spans="1:9" s="45" customFormat="1" ht="21.75" customHeight="1" x14ac:dyDescent="0.3">
      <c r="A143" s="41"/>
      <c r="B143" s="11"/>
      <c r="C143" s="3"/>
      <c r="D143" s="3"/>
      <c r="E143" s="3"/>
      <c r="F143" s="11"/>
      <c r="G143" s="3"/>
      <c r="H143" s="3"/>
      <c r="I143" s="43"/>
    </row>
    <row r="144" spans="1:9" s="45" customFormat="1" ht="21.75" customHeight="1" x14ac:dyDescent="0.3">
      <c r="A144" s="46"/>
      <c r="B144" s="29"/>
      <c r="C144" s="47"/>
      <c r="D144" s="47"/>
      <c r="E144" s="47"/>
      <c r="F144" s="48"/>
      <c r="G144" s="48"/>
      <c r="H144" s="75"/>
      <c r="I144" s="48"/>
    </row>
    <row r="145" spans="1:9" ht="21.75" customHeight="1" x14ac:dyDescent="0.3">
      <c r="A145" s="3">
        <v>22</v>
      </c>
      <c r="B145" s="11" t="s">
        <v>94</v>
      </c>
      <c r="C145" s="21">
        <v>7000</v>
      </c>
      <c r="D145" s="21">
        <v>7000</v>
      </c>
      <c r="E145" s="3" t="s">
        <v>23</v>
      </c>
      <c r="F145" s="12" t="s">
        <v>55</v>
      </c>
      <c r="G145" s="12" t="s">
        <v>55</v>
      </c>
      <c r="H145" s="7" t="s">
        <v>714</v>
      </c>
      <c r="I145" s="54" t="s">
        <v>153</v>
      </c>
    </row>
    <row r="146" spans="1:9" ht="21.75" customHeight="1" x14ac:dyDescent="0.3">
      <c r="A146" s="3"/>
      <c r="B146" s="11" t="s">
        <v>99</v>
      </c>
      <c r="C146" s="3"/>
      <c r="D146" s="3"/>
      <c r="E146" s="3"/>
      <c r="F146" s="12" t="s">
        <v>77</v>
      </c>
      <c r="G146" s="12" t="s">
        <v>77</v>
      </c>
      <c r="H146" s="7" t="s">
        <v>715</v>
      </c>
      <c r="I146" s="12" t="s">
        <v>93</v>
      </c>
    </row>
    <row r="147" spans="1:9" ht="16.5" customHeight="1" x14ac:dyDescent="0.3">
      <c r="A147" s="3"/>
      <c r="B147" s="11" t="s">
        <v>100</v>
      </c>
      <c r="C147" s="3"/>
      <c r="D147" s="3"/>
      <c r="E147" s="3"/>
      <c r="F147" s="12"/>
      <c r="G147" s="5"/>
      <c r="H147" s="19"/>
      <c r="I147" s="3"/>
    </row>
    <row r="148" spans="1:9" ht="16.5" customHeight="1" x14ac:dyDescent="0.3">
      <c r="A148" s="3"/>
      <c r="B148" s="10"/>
      <c r="C148" s="5"/>
      <c r="D148" s="5"/>
      <c r="E148" s="5"/>
      <c r="F148" s="12"/>
      <c r="G148" s="12"/>
      <c r="H148" s="7"/>
      <c r="I148" s="3"/>
    </row>
    <row r="149" spans="1:9" ht="21.75" customHeight="1" x14ac:dyDescent="0.3">
      <c r="A149" s="2"/>
      <c r="B149" s="28"/>
      <c r="C149" s="6"/>
      <c r="D149" s="6"/>
      <c r="E149" s="6"/>
      <c r="F149" s="13"/>
      <c r="G149" s="13"/>
      <c r="H149" s="32"/>
      <c r="I149" s="13"/>
    </row>
    <row r="150" spans="1:9" ht="21.75" customHeight="1" x14ac:dyDescent="0.3">
      <c r="A150" s="1">
        <v>23</v>
      </c>
      <c r="B150" s="11" t="s">
        <v>94</v>
      </c>
      <c r="C150" s="21">
        <v>7000</v>
      </c>
      <c r="D150" s="21">
        <v>7000</v>
      </c>
      <c r="E150" s="3" t="s">
        <v>23</v>
      </c>
      <c r="F150" s="12" t="s">
        <v>103</v>
      </c>
      <c r="G150" s="12" t="s">
        <v>103</v>
      </c>
      <c r="H150" s="7" t="s">
        <v>714</v>
      </c>
      <c r="I150" s="54" t="s">
        <v>154</v>
      </c>
    </row>
    <row r="151" spans="1:9" ht="21.75" customHeight="1" x14ac:dyDescent="0.3">
      <c r="A151" s="3"/>
      <c r="B151" s="11" t="s">
        <v>101</v>
      </c>
      <c r="C151" s="3"/>
      <c r="D151" s="3"/>
      <c r="E151" s="3"/>
      <c r="F151" s="12" t="s">
        <v>77</v>
      </c>
      <c r="G151" s="12" t="s">
        <v>77</v>
      </c>
      <c r="H151" s="7" t="s">
        <v>715</v>
      </c>
      <c r="I151" s="12" t="s">
        <v>93</v>
      </c>
    </row>
    <row r="152" spans="1:9" ht="21.75" customHeight="1" x14ac:dyDescent="0.3">
      <c r="A152" s="3"/>
      <c r="B152" s="4" t="s">
        <v>102</v>
      </c>
      <c r="C152" s="5"/>
      <c r="D152" s="5"/>
      <c r="E152" s="5"/>
      <c r="F152" s="12"/>
      <c r="G152" s="12"/>
      <c r="H152" s="19"/>
      <c r="I152" s="3"/>
    </row>
    <row r="153" spans="1:9" ht="21.75" customHeight="1" x14ac:dyDescent="0.3">
      <c r="A153" s="3"/>
      <c r="B153" s="10"/>
      <c r="C153" s="5"/>
      <c r="D153" s="5"/>
      <c r="E153" s="5"/>
      <c r="F153" s="12"/>
      <c r="G153" s="12"/>
      <c r="H153" s="3"/>
      <c r="I153" s="3"/>
    </row>
    <row r="154" spans="1:9" ht="21.75" customHeight="1" x14ac:dyDescent="0.3">
      <c r="A154" s="2"/>
      <c r="B154" s="9"/>
      <c r="C154" s="2"/>
      <c r="D154" s="2"/>
      <c r="E154" s="2"/>
      <c r="F154" s="9"/>
      <c r="G154" s="2"/>
      <c r="H154" s="2"/>
      <c r="I154" s="2"/>
    </row>
    <row r="155" spans="1:9" ht="21.75" customHeight="1" x14ac:dyDescent="0.3">
      <c r="A155" s="3">
        <v>24</v>
      </c>
      <c r="B155" s="11" t="s">
        <v>94</v>
      </c>
      <c r="C155" s="21">
        <v>7000</v>
      </c>
      <c r="D155" s="21">
        <v>7000</v>
      </c>
      <c r="E155" s="3" t="s">
        <v>23</v>
      </c>
      <c r="F155" s="12" t="s">
        <v>27</v>
      </c>
      <c r="G155" s="12" t="s">
        <v>27</v>
      </c>
      <c r="H155" s="7" t="s">
        <v>714</v>
      </c>
      <c r="I155" s="54" t="s">
        <v>155</v>
      </c>
    </row>
    <row r="156" spans="1:9" ht="21.75" customHeight="1" x14ac:dyDescent="0.3">
      <c r="A156" s="3"/>
      <c r="B156" s="11" t="s">
        <v>65</v>
      </c>
      <c r="C156" s="5"/>
      <c r="D156" s="5"/>
      <c r="E156" s="5"/>
      <c r="F156" s="12" t="s">
        <v>77</v>
      </c>
      <c r="G156" s="12" t="s">
        <v>77</v>
      </c>
      <c r="H156" s="7" t="s">
        <v>715</v>
      </c>
      <c r="I156" s="12" t="s">
        <v>93</v>
      </c>
    </row>
    <row r="157" spans="1:9" ht="21.75" customHeight="1" x14ac:dyDescent="0.3">
      <c r="A157" s="3"/>
      <c r="B157" s="11" t="s">
        <v>104</v>
      </c>
      <c r="C157" s="5"/>
      <c r="D157" s="5"/>
      <c r="E157" s="5"/>
      <c r="F157" s="12"/>
      <c r="G157" s="12"/>
      <c r="H157" s="19"/>
      <c r="I157" s="3"/>
    </row>
    <row r="158" spans="1:9" ht="21.75" customHeight="1" x14ac:dyDescent="0.3">
      <c r="A158" s="3"/>
      <c r="B158" s="11"/>
      <c r="C158" s="3"/>
      <c r="D158" s="3"/>
      <c r="E158" s="3"/>
      <c r="F158" s="11"/>
      <c r="G158" s="3"/>
      <c r="H158" s="3"/>
      <c r="I158" s="3"/>
    </row>
    <row r="159" spans="1:9" ht="21.75" customHeight="1" x14ac:dyDescent="0.3">
      <c r="A159" s="3"/>
      <c r="B159" s="11"/>
      <c r="C159" s="3"/>
      <c r="D159" s="3"/>
      <c r="E159" s="3"/>
      <c r="F159" s="11"/>
      <c r="G159" s="3"/>
      <c r="H159" s="3"/>
      <c r="I159" s="3"/>
    </row>
    <row r="160" spans="1:9" ht="21.75" customHeight="1" x14ac:dyDescent="0.3">
      <c r="A160" s="2"/>
      <c r="B160" s="9"/>
      <c r="C160" s="2"/>
      <c r="D160" s="2"/>
      <c r="E160" s="2"/>
      <c r="F160" s="9"/>
      <c r="G160" s="2"/>
      <c r="H160" s="2"/>
      <c r="I160" s="2"/>
    </row>
    <row r="161" spans="1:9" ht="21.75" customHeight="1" x14ac:dyDescent="0.3">
      <c r="A161" s="3">
        <v>25</v>
      </c>
      <c r="B161" s="38" t="s">
        <v>82</v>
      </c>
      <c r="C161" s="5">
        <v>7000</v>
      </c>
      <c r="D161" s="5">
        <v>7000</v>
      </c>
      <c r="E161" s="5" t="s">
        <v>23</v>
      </c>
      <c r="F161" s="12" t="s">
        <v>25</v>
      </c>
      <c r="G161" s="12" t="s">
        <v>25</v>
      </c>
      <c r="H161" s="7" t="s">
        <v>714</v>
      </c>
      <c r="I161" s="54" t="s">
        <v>156</v>
      </c>
    </row>
    <row r="162" spans="1:9" ht="21.75" customHeight="1" x14ac:dyDescent="0.3">
      <c r="A162" s="3"/>
      <c r="B162" s="52" t="s">
        <v>123</v>
      </c>
      <c r="C162" s="5"/>
      <c r="D162" s="5"/>
      <c r="E162" s="5"/>
      <c r="F162" s="12" t="s">
        <v>24</v>
      </c>
      <c r="G162" s="12" t="s">
        <v>24</v>
      </c>
      <c r="H162" s="7" t="s">
        <v>715</v>
      </c>
      <c r="I162" s="12" t="s">
        <v>93</v>
      </c>
    </row>
    <row r="163" spans="1:9" ht="21.75" customHeight="1" x14ac:dyDescent="0.3">
      <c r="A163" s="3"/>
      <c r="B163" s="52"/>
      <c r="C163" s="5"/>
      <c r="D163" s="5"/>
      <c r="E163" s="5"/>
      <c r="F163" s="12"/>
      <c r="G163" s="12"/>
      <c r="H163" s="19"/>
      <c r="I163" s="3"/>
    </row>
    <row r="164" spans="1:9" ht="21.75" customHeight="1" x14ac:dyDescent="0.3">
      <c r="A164" s="3"/>
      <c r="B164" s="11"/>
      <c r="C164" s="3"/>
      <c r="D164" s="3"/>
      <c r="E164" s="3"/>
      <c r="F164" s="11"/>
      <c r="G164" s="3"/>
      <c r="H164" s="3"/>
      <c r="I164" s="3"/>
    </row>
    <row r="165" spans="1:9" ht="21.75" customHeight="1" x14ac:dyDescent="0.3">
      <c r="A165" s="3"/>
      <c r="B165" s="11"/>
      <c r="C165" s="3"/>
      <c r="D165" s="3"/>
      <c r="E165" s="3"/>
      <c r="F165" s="11"/>
      <c r="G165" s="3"/>
      <c r="H165" s="3"/>
      <c r="I165" s="3"/>
    </row>
    <row r="166" spans="1:9" ht="21.75" customHeight="1" x14ac:dyDescent="0.3">
      <c r="A166" s="2"/>
      <c r="B166" s="9"/>
      <c r="C166" s="2"/>
      <c r="D166" s="2"/>
      <c r="E166" s="2"/>
      <c r="F166" s="9"/>
      <c r="G166" s="2"/>
      <c r="H166" s="2"/>
      <c r="I166" s="2"/>
    </row>
    <row r="167" spans="1:9" ht="21.75" customHeight="1" x14ac:dyDescent="0.3">
      <c r="F167" s="7" t="s">
        <v>36</v>
      </c>
    </row>
    <row r="168" spans="1:9" s="84" customFormat="1" ht="21.75" customHeight="1" x14ac:dyDescent="0.2">
      <c r="B168" s="85"/>
      <c r="F168" s="86"/>
    </row>
    <row r="169" spans="1:9" ht="21.75" customHeight="1" x14ac:dyDescent="0.3">
      <c r="I169" s="77" t="s">
        <v>0</v>
      </c>
    </row>
    <row r="170" spans="1:9" ht="21.75" customHeight="1" x14ac:dyDescent="0.3">
      <c r="A170" s="125" t="s">
        <v>91</v>
      </c>
      <c r="B170" s="125"/>
      <c r="C170" s="125"/>
      <c r="D170" s="125"/>
      <c r="E170" s="125"/>
      <c r="F170" s="125"/>
      <c r="G170" s="125"/>
      <c r="H170" s="125"/>
      <c r="I170" s="125"/>
    </row>
    <row r="171" spans="1:9" ht="21.75" customHeight="1" x14ac:dyDescent="0.3">
      <c r="A171" s="125" t="s">
        <v>1</v>
      </c>
      <c r="B171" s="125"/>
      <c r="C171" s="125"/>
      <c r="D171" s="125"/>
      <c r="E171" s="125"/>
      <c r="F171" s="125"/>
      <c r="G171" s="125"/>
      <c r="H171" s="125"/>
      <c r="I171" s="125"/>
    </row>
    <row r="172" spans="1:9" ht="21.75" customHeight="1" x14ac:dyDescent="0.3">
      <c r="A172" s="125" t="s">
        <v>92</v>
      </c>
      <c r="B172" s="125"/>
      <c r="C172" s="125"/>
      <c r="D172" s="125"/>
      <c r="E172" s="125"/>
      <c r="F172" s="125"/>
      <c r="G172" s="125"/>
      <c r="H172" s="125"/>
      <c r="I172" s="125"/>
    </row>
    <row r="173" spans="1:9" ht="21.75" customHeight="1" x14ac:dyDescent="0.3">
      <c r="A173" s="1" t="s">
        <v>2</v>
      </c>
      <c r="B173" s="1" t="s">
        <v>3</v>
      </c>
      <c r="C173" s="1" t="s">
        <v>4</v>
      </c>
      <c r="D173" s="1" t="s">
        <v>5</v>
      </c>
      <c r="E173" s="1" t="s">
        <v>6</v>
      </c>
      <c r="F173" s="1" t="s">
        <v>7</v>
      </c>
      <c r="G173" s="1" t="s">
        <v>31</v>
      </c>
      <c r="H173" s="1" t="s">
        <v>15</v>
      </c>
      <c r="I173" s="1" t="s">
        <v>10</v>
      </c>
    </row>
    <row r="174" spans="1:9" ht="21.75" customHeight="1" x14ac:dyDescent="0.3">
      <c r="A174" s="2"/>
      <c r="B174" s="9"/>
      <c r="C174" s="2"/>
      <c r="D174" s="2"/>
      <c r="E174" s="2"/>
      <c r="F174" s="2" t="s">
        <v>8</v>
      </c>
      <c r="G174" s="2" t="s">
        <v>9</v>
      </c>
      <c r="H174" s="2" t="s">
        <v>14</v>
      </c>
      <c r="I174" s="2" t="s">
        <v>11</v>
      </c>
    </row>
    <row r="175" spans="1:9" ht="21.75" customHeight="1" x14ac:dyDescent="0.3">
      <c r="A175" s="41">
        <v>26</v>
      </c>
      <c r="B175" s="24" t="s">
        <v>75</v>
      </c>
      <c r="C175" s="5">
        <v>7000</v>
      </c>
      <c r="D175" s="5">
        <v>7000</v>
      </c>
      <c r="E175" s="5" t="s">
        <v>23</v>
      </c>
      <c r="F175" s="12" t="s">
        <v>26</v>
      </c>
      <c r="G175" s="12" t="s">
        <v>26</v>
      </c>
      <c r="H175" s="7" t="s">
        <v>714</v>
      </c>
      <c r="I175" s="54" t="s">
        <v>157</v>
      </c>
    </row>
    <row r="176" spans="1:9" ht="21.75" customHeight="1" x14ac:dyDescent="0.3">
      <c r="A176" s="41"/>
      <c r="B176" s="22" t="s">
        <v>124</v>
      </c>
      <c r="C176" s="5"/>
      <c r="D176" s="5"/>
      <c r="E176" s="5"/>
      <c r="F176" s="12" t="s">
        <v>24</v>
      </c>
      <c r="G176" s="12" t="s">
        <v>24</v>
      </c>
      <c r="H176" s="7" t="s">
        <v>715</v>
      </c>
      <c r="I176" s="12" t="s">
        <v>93</v>
      </c>
    </row>
    <row r="177" spans="1:9" ht="21.75" customHeight="1" x14ac:dyDescent="0.3">
      <c r="A177" s="41"/>
      <c r="B177" s="22"/>
      <c r="C177" s="5"/>
      <c r="D177" s="5"/>
      <c r="E177" s="5"/>
      <c r="F177" s="12"/>
      <c r="G177" s="12"/>
      <c r="H177" s="19"/>
      <c r="I177" s="3"/>
    </row>
    <row r="178" spans="1:9" ht="21.75" customHeight="1" x14ac:dyDescent="0.3">
      <c r="A178" s="41"/>
      <c r="B178" s="10"/>
      <c r="C178" s="5"/>
      <c r="D178" s="5"/>
      <c r="E178" s="5"/>
      <c r="F178" s="12"/>
      <c r="G178" s="12"/>
      <c r="H178" s="3"/>
      <c r="I178" s="43"/>
    </row>
    <row r="179" spans="1:9" ht="21.75" customHeight="1" x14ac:dyDescent="0.3">
      <c r="A179" s="46"/>
      <c r="B179" s="29"/>
      <c r="C179" s="47"/>
      <c r="D179" s="47"/>
      <c r="E179" s="47"/>
      <c r="F179" s="48"/>
      <c r="G179" s="48"/>
      <c r="H179" s="75"/>
      <c r="I179" s="48"/>
    </row>
    <row r="180" spans="1:9" ht="21.75" customHeight="1" x14ac:dyDescent="0.3">
      <c r="A180" s="3">
        <v>27</v>
      </c>
      <c r="B180" s="24" t="s">
        <v>94</v>
      </c>
      <c r="C180" s="5">
        <v>7000</v>
      </c>
      <c r="D180" s="5">
        <v>7000</v>
      </c>
      <c r="E180" s="5" t="s">
        <v>23</v>
      </c>
      <c r="F180" s="12" t="s">
        <v>46</v>
      </c>
      <c r="G180" s="12" t="s">
        <v>46</v>
      </c>
      <c r="H180" s="7" t="s">
        <v>714</v>
      </c>
      <c r="I180" s="54" t="s">
        <v>158</v>
      </c>
    </row>
    <row r="181" spans="1:9" ht="21.75" customHeight="1" x14ac:dyDescent="0.3">
      <c r="A181" s="3"/>
      <c r="B181" s="10" t="s">
        <v>125</v>
      </c>
      <c r="C181" s="5"/>
      <c r="D181" s="5"/>
      <c r="E181" s="5"/>
      <c r="F181" s="12" t="s">
        <v>24</v>
      </c>
      <c r="G181" s="12" t="s">
        <v>24</v>
      </c>
      <c r="H181" s="7" t="s">
        <v>715</v>
      </c>
      <c r="I181" s="12" t="s">
        <v>93</v>
      </c>
    </row>
    <row r="182" spans="1:9" ht="21.75" customHeight="1" x14ac:dyDescent="0.3">
      <c r="A182" s="3"/>
      <c r="B182" s="16" t="s">
        <v>126</v>
      </c>
      <c r="C182" s="5"/>
      <c r="D182" s="5"/>
      <c r="E182" s="5"/>
      <c r="F182" s="12"/>
      <c r="G182" s="12"/>
      <c r="H182" s="19"/>
      <c r="I182" s="3"/>
    </row>
    <row r="183" spans="1:9" ht="21.75" customHeight="1" x14ac:dyDescent="0.3">
      <c r="A183" s="3"/>
      <c r="B183" s="16"/>
      <c r="C183" s="5"/>
      <c r="D183" s="5"/>
      <c r="E183" s="5"/>
      <c r="F183" s="12"/>
      <c r="G183" s="12"/>
      <c r="H183" s="7"/>
      <c r="I183" s="3"/>
    </row>
    <row r="184" spans="1:9" ht="21.75" customHeight="1" x14ac:dyDescent="0.3">
      <c r="A184" s="2"/>
      <c r="B184" s="28"/>
      <c r="C184" s="6"/>
      <c r="D184" s="6"/>
      <c r="E184" s="6"/>
      <c r="F184" s="13"/>
      <c r="G184" s="13"/>
      <c r="H184" s="32"/>
      <c r="I184" s="13"/>
    </row>
    <row r="185" spans="1:9" ht="21.75" customHeight="1" x14ac:dyDescent="0.3">
      <c r="A185" s="1">
        <v>28</v>
      </c>
      <c r="B185" s="24" t="s">
        <v>17</v>
      </c>
      <c r="C185" s="5">
        <v>7000</v>
      </c>
      <c r="D185" s="5">
        <v>7000</v>
      </c>
      <c r="E185" s="5" t="s">
        <v>23</v>
      </c>
      <c r="F185" s="12" t="s">
        <v>20</v>
      </c>
      <c r="G185" s="12" t="s">
        <v>20</v>
      </c>
      <c r="H185" s="7" t="s">
        <v>714</v>
      </c>
      <c r="I185" s="54" t="s">
        <v>159</v>
      </c>
    </row>
    <row r="186" spans="1:9" ht="21.75" customHeight="1" x14ac:dyDescent="0.3">
      <c r="A186" s="3"/>
      <c r="B186" s="4" t="s">
        <v>30</v>
      </c>
      <c r="C186" s="5"/>
      <c r="D186" s="5"/>
      <c r="E186" s="5"/>
      <c r="F186" s="12" t="s">
        <v>24</v>
      </c>
      <c r="G186" s="12" t="s">
        <v>24</v>
      </c>
      <c r="H186" s="7" t="s">
        <v>715</v>
      </c>
      <c r="I186" s="12" t="s">
        <v>93</v>
      </c>
    </row>
    <row r="187" spans="1:9" ht="21.75" customHeight="1" x14ac:dyDescent="0.3">
      <c r="A187" s="3"/>
      <c r="C187" s="5"/>
      <c r="D187" s="5"/>
      <c r="E187" s="5"/>
      <c r="F187" s="12"/>
      <c r="G187" s="12"/>
      <c r="H187" s="19"/>
      <c r="I187" s="3"/>
    </row>
    <row r="188" spans="1:9" ht="21.75" customHeight="1" x14ac:dyDescent="0.3">
      <c r="A188" s="3"/>
      <c r="B188" s="11"/>
      <c r="C188" s="3"/>
      <c r="D188" s="3"/>
      <c r="E188" s="3"/>
      <c r="F188" s="11"/>
      <c r="G188" s="3"/>
      <c r="H188" s="3"/>
      <c r="I188" s="3"/>
    </row>
    <row r="189" spans="1:9" ht="21.75" customHeight="1" x14ac:dyDescent="0.3">
      <c r="A189" s="2"/>
      <c r="B189" s="9"/>
      <c r="C189" s="2"/>
      <c r="D189" s="2"/>
      <c r="E189" s="2"/>
      <c r="F189" s="9"/>
      <c r="G189" s="2"/>
      <c r="H189" s="2"/>
      <c r="I189" s="2"/>
    </row>
    <row r="190" spans="1:9" ht="21.75" customHeight="1" x14ac:dyDescent="0.3">
      <c r="A190" s="3">
        <v>29</v>
      </c>
      <c r="B190" s="51" t="s">
        <v>83</v>
      </c>
      <c r="C190" s="53">
        <v>7000</v>
      </c>
      <c r="D190" s="53">
        <v>7000</v>
      </c>
      <c r="E190" s="53" t="s">
        <v>23</v>
      </c>
      <c r="F190" s="54" t="s">
        <v>67</v>
      </c>
      <c r="G190" s="54" t="s">
        <v>67</v>
      </c>
      <c r="H190" s="7" t="s">
        <v>714</v>
      </c>
      <c r="I190" s="54" t="s">
        <v>160</v>
      </c>
    </row>
    <row r="191" spans="1:9" ht="21.75" customHeight="1" x14ac:dyDescent="0.3">
      <c r="A191" s="3"/>
      <c r="B191" s="16" t="s">
        <v>127</v>
      </c>
      <c r="C191" s="5"/>
      <c r="D191" s="5"/>
      <c r="E191" s="5"/>
      <c r="F191" s="12" t="s">
        <v>24</v>
      </c>
      <c r="G191" s="12" t="s">
        <v>24</v>
      </c>
      <c r="H191" s="7" t="s">
        <v>715</v>
      </c>
      <c r="I191" s="12" t="s">
        <v>93</v>
      </c>
    </row>
    <row r="192" spans="1:9" ht="21.75" customHeight="1" x14ac:dyDescent="0.3">
      <c r="A192" s="3"/>
      <c r="B192" s="10"/>
      <c r="C192" s="5"/>
      <c r="D192" s="5"/>
      <c r="E192" s="5"/>
      <c r="F192" s="12"/>
      <c r="G192" s="12"/>
      <c r="H192" s="19"/>
      <c r="I192" s="3"/>
    </row>
    <row r="193" spans="1:9" ht="21.75" customHeight="1" x14ac:dyDescent="0.3">
      <c r="A193" s="3"/>
      <c r="B193" s="11"/>
      <c r="C193" s="3"/>
      <c r="D193" s="3"/>
      <c r="E193" s="3"/>
      <c r="F193" s="11"/>
      <c r="G193" s="3"/>
      <c r="H193" s="3"/>
      <c r="I193" s="3"/>
    </row>
    <row r="194" spans="1:9" ht="21.75" customHeight="1" x14ac:dyDescent="0.3">
      <c r="A194" s="2"/>
      <c r="B194" s="9"/>
      <c r="C194" s="2"/>
      <c r="D194" s="2"/>
      <c r="E194" s="2"/>
      <c r="F194" s="9"/>
      <c r="G194" s="2"/>
      <c r="H194" s="2"/>
      <c r="I194" s="2"/>
    </row>
    <row r="195" spans="1:9" ht="21.75" customHeight="1" x14ac:dyDescent="0.3">
      <c r="A195" s="3">
        <v>30</v>
      </c>
      <c r="B195" s="51" t="s">
        <v>83</v>
      </c>
      <c r="C195" s="53">
        <v>7000</v>
      </c>
      <c r="D195" s="53">
        <v>7000</v>
      </c>
      <c r="E195" s="53" t="s">
        <v>23</v>
      </c>
      <c r="F195" s="54" t="s">
        <v>78</v>
      </c>
      <c r="G195" s="54" t="s">
        <v>78</v>
      </c>
      <c r="H195" s="7" t="s">
        <v>12</v>
      </c>
      <c r="I195" s="54" t="s">
        <v>161</v>
      </c>
    </row>
    <row r="196" spans="1:9" ht="21.75" customHeight="1" x14ac:dyDescent="0.3">
      <c r="A196" s="3"/>
      <c r="B196" s="16" t="s">
        <v>127</v>
      </c>
      <c r="C196" s="5"/>
      <c r="D196" s="5"/>
      <c r="E196" s="5"/>
      <c r="F196" s="12" t="s">
        <v>24</v>
      </c>
      <c r="G196" s="12" t="s">
        <v>24</v>
      </c>
      <c r="H196" s="7" t="s">
        <v>13</v>
      </c>
      <c r="I196" s="12" t="s">
        <v>93</v>
      </c>
    </row>
    <row r="197" spans="1:9" ht="21.75" customHeight="1" x14ac:dyDescent="0.3">
      <c r="A197" s="3"/>
      <c r="B197" s="10"/>
      <c r="C197" s="5"/>
      <c r="D197" s="5"/>
      <c r="E197" s="5"/>
      <c r="F197" s="12"/>
      <c r="G197" s="12"/>
      <c r="H197" s="19"/>
      <c r="I197" s="3"/>
    </row>
    <row r="198" spans="1:9" ht="21.75" customHeight="1" x14ac:dyDescent="0.3">
      <c r="A198" s="3"/>
      <c r="B198" s="10"/>
      <c r="C198" s="5"/>
      <c r="D198" s="5"/>
      <c r="E198" s="5"/>
      <c r="F198" s="12"/>
      <c r="G198" s="12"/>
      <c r="H198" s="19"/>
      <c r="I198" s="3"/>
    </row>
    <row r="199" spans="1:9" ht="21.75" customHeight="1" x14ac:dyDescent="0.3">
      <c r="A199" s="2"/>
      <c r="B199" s="9"/>
      <c r="C199" s="2"/>
      <c r="D199" s="2"/>
      <c r="E199" s="2"/>
      <c r="F199" s="9"/>
      <c r="G199" s="2"/>
      <c r="H199" s="2"/>
      <c r="I199" s="2"/>
    </row>
    <row r="200" spans="1:9" ht="21.75" customHeight="1" x14ac:dyDescent="0.3">
      <c r="F200" s="7" t="s">
        <v>37</v>
      </c>
    </row>
    <row r="201" spans="1:9" ht="21.75" customHeight="1" x14ac:dyDescent="0.3">
      <c r="A201" s="14"/>
      <c r="B201" s="81"/>
      <c r="C201" s="14"/>
      <c r="D201" s="14"/>
      <c r="E201" s="14"/>
      <c r="F201" s="82"/>
      <c r="G201" s="14"/>
      <c r="H201" s="14"/>
      <c r="I201" s="14"/>
    </row>
    <row r="202" spans="1:9" ht="21.75" customHeight="1" x14ac:dyDescent="0.3">
      <c r="I202" s="77" t="s">
        <v>0</v>
      </c>
    </row>
    <row r="203" spans="1:9" ht="21.75" customHeight="1" x14ac:dyDescent="0.3">
      <c r="A203" s="125" t="s">
        <v>91</v>
      </c>
      <c r="B203" s="125"/>
      <c r="C203" s="125"/>
      <c r="D203" s="125"/>
      <c r="E203" s="125"/>
      <c r="F203" s="125"/>
      <c r="G203" s="125"/>
      <c r="H203" s="125"/>
      <c r="I203" s="125"/>
    </row>
    <row r="204" spans="1:9" ht="21.75" customHeight="1" x14ac:dyDescent="0.3">
      <c r="A204" s="125" t="s">
        <v>1</v>
      </c>
      <c r="B204" s="125"/>
      <c r="C204" s="125"/>
      <c r="D204" s="125"/>
      <c r="E204" s="125"/>
      <c r="F204" s="125"/>
      <c r="G204" s="125"/>
      <c r="H204" s="125"/>
      <c r="I204" s="125"/>
    </row>
    <row r="205" spans="1:9" ht="21.75" customHeight="1" x14ac:dyDescent="0.3">
      <c r="A205" s="125" t="s">
        <v>92</v>
      </c>
      <c r="B205" s="125"/>
      <c r="C205" s="125"/>
      <c r="D205" s="125"/>
      <c r="E205" s="125"/>
      <c r="F205" s="125"/>
      <c r="G205" s="125"/>
      <c r="H205" s="125"/>
      <c r="I205" s="125"/>
    </row>
    <row r="206" spans="1:9" ht="21.75" customHeight="1" x14ac:dyDescent="0.3">
      <c r="A206" s="1" t="s">
        <v>2</v>
      </c>
      <c r="B206" s="1" t="s">
        <v>3</v>
      </c>
      <c r="C206" s="1" t="s">
        <v>4</v>
      </c>
      <c r="D206" s="1" t="s">
        <v>5</v>
      </c>
      <c r="E206" s="1" t="s">
        <v>6</v>
      </c>
      <c r="F206" s="1" t="s">
        <v>7</v>
      </c>
      <c r="G206" s="1" t="s">
        <v>31</v>
      </c>
      <c r="H206" s="1" t="s">
        <v>15</v>
      </c>
      <c r="I206" s="1" t="s">
        <v>10</v>
      </c>
    </row>
    <row r="207" spans="1:9" ht="21.75" customHeight="1" x14ac:dyDescent="0.3">
      <c r="A207" s="2"/>
      <c r="B207" s="9"/>
      <c r="C207" s="2"/>
      <c r="D207" s="2"/>
      <c r="E207" s="2"/>
      <c r="F207" s="2" t="s">
        <v>8</v>
      </c>
      <c r="G207" s="2" t="s">
        <v>9</v>
      </c>
      <c r="H207" s="2" t="s">
        <v>14</v>
      </c>
      <c r="I207" s="2" t="s">
        <v>11</v>
      </c>
    </row>
    <row r="208" spans="1:9" ht="21.75" customHeight="1" x14ac:dyDescent="0.3">
      <c r="A208" s="41">
        <v>31</v>
      </c>
      <c r="B208" s="51" t="s">
        <v>83</v>
      </c>
      <c r="C208" s="53">
        <v>7000</v>
      </c>
      <c r="D208" s="53">
        <v>7000</v>
      </c>
      <c r="E208" s="53" t="s">
        <v>23</v>
      </c>
      <c r="F208" s="54" t="s">
        <v>79</v>
      </c>
      <c r="G208" s="54" t="s">
        <v>79</v>
      </c>
      <c r="H208" s="7" t="s">
        <v>714</v>
      </c>
      <c r="I208" s="54" t="s">
        <v>162</v>
      </c>
    </row>
    <row r="209" spans="1:9" ht="21.75" customHeight="1" x14ac:dyDescent="0.3">
      <c r="A209" s="41"/>
      <c r="B209" s="16" t="s">
        <v>127</v>
      </c>
      <c r="C209" s="5"/>
      <c r="D209" s="5"/>
      <c r="E209" s="5"/>
      <c r="F209" s="12" t="s">
        <v>24</v>
      </c>
      <c r="G209" s="12" t="s">
        <v>24</v>
      </c>
      <c r="H209" s="7" t="s">
        <v>715</v>
      </c>
      <c r="I209" s="12" t="s">
        <v>93</v>
      </c>
    </row>
    <row r="210" spans="1:9" ht="21.75" customHeight="1" x14ac:dyDescent="0.3">
      <c r="A210" s="41"/>
      <c r="B210" s="4"/>
      <c r="C210" s="5"/>
      <c r="D210" s="5"/>
      <c r="E210" s="5"/>
      <c r="F210" s="12"/>
      <c r="G210" s="12"/>
      <c r="H210" s="19"/>
      <c r="I210" s="3"/>
    </row>
    <row r="211" spans="1:9" ht="21.75" customHeight="1" x14ac:dyDescent="0.3">
      <c r="A211" s="46"/>
      <c r="B211" s="9"/>
      <c r="C211" s="34"/>
      <c r="D211" s="34"/>
      <c r="E211" s="2"/>
      <c r="F211" s="13"/>
      <c r="G211" s="13"/>
      <c r="H211" s="75"/>
      <c r="I211" s="48"/>
    </row>
    <row r="212" spans="1:9" ht="21.75" customHeight="1" x14ac:dyDescent="0.3">
      <c r="A212" s="3">
        <v>32</v>
      </c>
      <c r="B212" s="51" t="s">
        <v>84</v>
      </c>
      <c r="C212" s="53">
        <v>7000</v>
      </c>
      <c r="D212" s="53">
        <v>7000</v>
      </c>
      <c r="E212" s="53" t="s">
        <v>23</v>
      </c>
      <c r="F212" s="54" t="s">
        <v>85</v>
      </c>
      <c r="G212" s="54" t="s">
        <v>85</v>
      </c>
      <c r="H212" s="7" t="s">
        <v>714</v>
      </c>
      <c r="I212" s="54" t="s">
        <v>163</v>
      </c>
    </row>
    <row r="213" spans="1:9" ht="21.75" customHeight="1" x14ac:dyDescent="0.3">
      <c r="A213" s="3"/>
      <c r="B213" s="16" t="s">
        <v>128</v>
      </c>
      <c r="C213" s="5"/>
      <c r="D213" s="5"/>
      <c r="E213" s="5"/>
      <c r="F213" s="12" t="s">
        <v>24</v>
      </c>
      <c r="G213" s="12" t="s">
        <v>24</v>
      </c>
      <c r="H213" s="7" t="s">
        <v>715</v>
      </c>
      <c r="I213" s="12" t="s">
        <v>93</v>
      </c>
    </row>
    <row r="214" spans="1:9" ht="21.75" customHeight="1" x14ac:dyDescent="0.3">
      <c r="A214" s="3"/>
      <c r="B214" s="10" t="s">
        <v>129</v>
      </c>
      <c r="C214" s="5"/>
      <c r="D214" s="5"/>
      <c r="E214" s="5"/>
      <c r="F214" s="12"/>
      <c r="G214" s="12"/>
      <c r="H214" s="19"/>
      <c r="I214" s="3"/>
    </row>
    <row r="215" spans="1:9" ht="21.75" customHeight="1" x14ac:dyDescent="0.3">
      <c r="A215" s="2"/>
      <c r="B215" s="36"/>
      <c r="C215" s="6"/>
      <c r="D215" s="6"/>
      <c r="E215" s="6"/>
      <c r="F215" s="13"/>
      <c r="G215" s="13"/>
      <c r="H215" s="32"/>
      <c r="I215" s="13"/>
    </row>
    <row r="216" spans="1:9" ht="21.75" customHeight="1" x14ac:dyDescent="0.3">
      <c r="A216" s="1">
        <v>33</v>
      </c>
      <c r="B216" s="51" t="s">
        <v>45</v>
      </c>
      <c r="C216" s="5">
        <v>7000</v>
      </c>
      <c r="D216" s="5">
        <v>7000</v>
      </c>
      <c r="E216" s="5" t="s">
        <v>23</v>
      </c>
      <c r="F216" s="12" t="s">
        <v>131</v>
      </c>
      <c r="G216" s="12" t="s">
        <v>131</v>
      </c>
      <c r="H216" s="7" t="s">
        <v>714</v>
      </c>
      <c r="I216" s="54" t="s">
        <v>164</v>
      </c>
    </row>
    <row r="217" spans="1:9" ht="21.75" customHeight="1" x14ac:dyDescent="0.3">
      <c r="A217" s="3"/>
      <c r="B217" s="16" t="s">
        <v>130</v>
      </c>
      <c r="C217" s="5"/>
      <c r="D217" s="5"/>
      <c r="E217" s="5"/>
      <c r="F217" s="12" t="s">
        <v>24</v>
      </c>
      <c r="G217" s="12" t="s">
        <v>24</v>
      </c>
      <c r="H217" s="7" t="s">
        <v>715</v>
      </c>
      <c r="I217" s="12" t="s">
        <v>93</v>
      </c>
    </row>
    <row r="218" spans="1:9" ht="21.75" customHeight="1" x14ac:dyDescent="0.3">
      <c r="A218" s="3"/>
      <c r="B218" s="65"/>
      <c r="C218" s="5"/>
      <c r="D218" s="5"/>
      <c r="E218" s="5"/>
      <c r="F218" s="12"/>
      <c r="G218" s="12"/>
      <c r="H218" s="19"/>
      <c r="I218" s="3"/>
    </row>
    <row r="219" spans="1:9" ht="21.75" customHeight="1" x14ac:dyDescent="0.3">
      <c r="A219" s="2"/>
      <c r="B219" s="36"/>
      <c r="C219" s="6"/>
      <c r="D219" s="6"/>
      <c r="E219" s="6"/>
      <c r="F219" s="13"/>
      <c r="G219" s="13"/>
      <c r="H219" s="2"/>
      <c r="I219" s="3"/>
    </row>
    <row r="220" spans="1:9" ht="21.75" customHeight="1" x14ac:dyDescent="0.3">
      <c r="A220" s="1">
        <v>34</v>
      </c>
      <c r="B220" s="51" t="s">
        <v>69</v>
      </c>
      <c r="C220" s="53">
        <v>7000</v>
      </c>
      <c r="D220" s="17">
        <v>7000</v>
      </c>
      <c r="E220" s="53" t="s">
        <v>23</v>
      </c>
      <c r="F220" s="18" t="s">
        <v>34</v>
      </c>
      <c r="G220" s="54" t="s">
        <v>34</v>
      </c>
      <c r="H220" s="7" t="s">
        <v>714</v>
      </c>
      <c r="I220" s="54" t="s">
        <v>166</v>
      </c>
    </row>
    <row r="221" spans="1:9" ht="21.75" customHeight="1" x14ac:dyDescent="0.3">
      <c r="A221" s="3"/>
      <c r="B221" s="16" t="s">
        <v>70</v>
      </c>
      <c r="C221" s="5"/>
      <c r="D221" s="17"/>
      <c r="E221" s="5"/>
      <c r="F221" s="18" t="s">
        <v>24</v>
      </c>
      <c r="G221" s="12" t="s">
        <v>24</v>
      </c>
      <c r="H221" s="7" t="s">
        <v>715</v>
      </c>
      <c r="I221" s="12" t="s">
        <v>93</v>
      </c>
    </row>
    <row r="222" spans="1:9" ht="21.75" customHeight="1" x14ac:dyDescent="0.3">
      <c r="A222" s="3"/>
      <c r="B222" s="22" t="s">
        <v>132</v>
      </c>
      <c r="C222" s="5"/>
      <c r="D222" s="17"/>
      <c r="E222" s="5"/>
      <c r="F222" s="18"/>
      <c r="G222" s="12"/>
      <c r="H222" s="19"/>
      <c r="I222" s="3"/>
    </row>
    <row r="223" spans="1:9" ht="21.75" customHeight="1" x14ac:dyDescent="0.3">
      <c r="A223" s="3"/>
      <c r="B223" s="22" t="s">
        <v>133</v>
      </c>
      <c r="C223" s="5"/>
      <c r="D223" s="17"/>
      <c r="E223" s="5"/>
      <c r="F223" s="18"/>
      <c r="G223" s="12"/>
      <c r="H223" s="74"/>
      <c r="I223" s="3"/>
    </row>
    <row r="224" spans="1:9" ht="21.75" customHeight="1" x14ac:dyDescent="0.3">
      <c r="A224" s="3"/>
      <c r="B224" s="22"/>
      <c r="C224" s="5"/>
      <c r="D224" s="17"/>
      <c r="E224" s="5"/>
      <c r="F224" s="18"/>
      <c r="G224" s="12"/>
      <c r="H224" s="74"/>
      <c r="I224" s="3"/>
    </row>
    <row r="225" spans="1:9" ht="21.75" customHeight="1" x14ac:dyDescent="0.3">
      <c r="A225" s="2"/>
      <c r="B225" s="29"/>
      <c r="C225" s="2"/>
      <c r="D225" s="30"/>
      <c r="E225" s="2"/>
      <c r="F225" s="29"/>
      <c r="G225" s="2"/>
      <c r="H225" s="87"/>
      <c r="I225" s="2"/>
    </row>
    <row r="226" spans="1:9" ht="21.75" customHeight="1" x14ac:dyDescent="0.3">
      <c r="A226" s="1">
        <v>35</v>
      </c>
      <c r="B226" s="64" t="s">
        <v>75</v>
      </c>
      <c r="C226" s="53">
        <v>7000</v>
      </c>
      <c r="D226" s="53">
        <v>7000</v>
      </c>
      <c r="E226" s="53" t="s">
        <v>23</v>
      </c>
      <c r="F226" s="92" t="s">
        <v>56</v>
      </c>
      <c r="G226" s="54" t="s">
        <v>56</v>
      </c>
      <c r="H226" s="63" t="s">
        <v>714</v>
      </c>
      <c r="I226" s="54" t="s">
        <v>167</v>
      </c>
    </row>
    <row r="227" spans="1:9" ht="21.75" customHeight="1" x14ac:dyDescent="0.3">
      <c r="A227" s="3"/>
      <c r="B227" s="38" t="s">
        <v>134</v>
      </c>
      <c r="C227" s="5"/>
      <c r="D227" s="5"/>
      <c r="E227" s="5"/>
      <c r="F227" s="89" t="s">
        <v>24</v>
      </c>
      <c r="G227" s="12" t="s">
        <v>24</v>
      </c>
      <c r="H227" s="33" t="s">
        <v>715</v>
      </c>
      <c r="I227" s="12" t="s">
        <v>93</v>
      </c>
    </row>
    <row r="228" spans="1:9" ht="21.75" customHeight="1" x14ac:dyDescent="0.3">
      <c r="A228" s="3"/>
      <c r="B228" s="38" t="s">
        <v>165</v>
      </c>
      <c r="C228" s="5"/>
      <c r="D228" s="5"/>
      <c r="E228" s="5"/>
      <c r="F228" s="89"/>
      <c r="G228" s="12"/>
      <c r="H228" s="33"/>
      <c r="I228" s="3"/>
    </row>
    <row r="229" spans="1:9" ht="21.75" customHeight="1" x14ac:dyDescent="0.3">
      <c r="A229" s="3"/>
      <c r="B229" s="38" t="s">
        <v>136</v>
      </c>
      <c r="C229" s="5"/>
      <c r="D229" s="5"/>
      <c r="E229" s="5"/>
      <c r="F229" s="89"/>
      <c r="G229" s="12"/>
      <c r="H229" s="3"/>
      <c r="I229" s="3"/>
    </row>
    <row r="230" spans="1:9" ht="21.75" customHeight="1" x14ac:dyDescent="0.3">
      <c r="A230" s="3"/>
      <c r="B230" s="52" t="s">
        <v>137</v>
      </c>
      <c r="C230" s="5"/>
      <c r="D230" s="5"/>
      <c r="E230" s="5"/>
      <c r="F230" s="89"/>
      <c r="G230" s="12"/>
      <c r="H230" s="3"/>
      <c r="I230" s="3"/>
    </row>
    <row r="231" spans="1:9" ht="21.75" customHeight="1" x14ac:dyDescent="0.3">
      <c r="A231" s="3"/>
      <c r="B231" s="52"/>
      <c r="C231" s="5"/>
      <c r="D231" s="5"/>
      <c r="E231" s="5"/>
      <c r="F231" s="89"/>
      <c r="G231" s="12"/>
      <c r="H231" s="3"/>
      <c r="I231" s="3"/>
    </row>
    <row r="232" spans="1:9" ht="21.75" customHeight="1" x14ac:dyDescent="0.3">
      <c r="A232" s="49"/>
      <c r="B232" s="90"/>
      <c r="C232" s="49"/>
      <c r="D232" s="49"/>
      <c r="E232" s="49"/>
      <c r="F232" s="91"/>
      <c r="G232" s="49"/>
      <c r="H232" s="49"/>
      <c r="I232" s="49"/>
    </row>
    <row r="233" spans="1:9" ht="21.75" customHeight="1" x14ac:dyDescent="0.3">
      <c r="I233" s="77" t="s">
        <v>0</v>
      </c>
    </row>
    <row r="234" spans="1:9" ht="21.75" customHeight="1" x14ac:dyDescent="0.3">
      <c r="A234" s="125" t="s">
        <v>91</v>
      </c>
      <c r="B234" s="125"/>
      <c r="C234" s="125"/>
      <c r="D234" s="125"/>
      <c r="E234" s="125"/>
      <c r="F234" s="125"/>
      <c r="G234" s="125"/>
      <c r="H234" s="125"/>
      <c r="I234" s="125"/>
    </row>
    <row r="235" spans="1:9" ht="21.75" customHeight="1" x14ac:dyDescent="0.3">
      <c r="A235" s="125" t="s">
        <v>1</v>
      </c>
      <c r="B235" s="125"/>
      <c r="C235" s="125"/>
      <c r="D235" s="125"/>
      <c r="E235" s="125"/>
      <c r="F235" s="125"/>
      <c r="G235" s="125"/>
      <c r="H235" s="125"/>
      <c r="I235" s="125"/>
    </row>
    <row r="236" spans="1:9" ht="21.75" customHeight="1" x14ac:dyDescent="0.3">
      <c r="A236" s="125" t="s">
        <v>92</v>
      </c>
      <c r="B236" s="125"/>
      <c r="C236" s="125"/>
      <c r="D236" s="125"/>
      <c r="E236" s="125"/>
      <c r="F236" s="125"/>
      <c r="G236" s="125"/>
      <c r="H236" s="125"/>
      <c r="I236" s="125"/>
    </row>
    <row r="237" spans="1:9" ht="21.75" customHeight="1" x14ac:dyDescent="0.3">
      <c r="A237" s="1" t="s">
        <v>2</v>
      </c>
      <c r="B237" s="1" t="s">
        <v>3</v>
      </c>
      <c r="C237" s="1" t="s">
        <v>4</v>
      </c>
      <c r="D237" s="1" t="s">
        <v>5</v>
      </c>
      <c r="E237" s="1" t="s">
        <v>6</v>
      </c>
      <c r="F237" s="1" t="s">
        <v>7</v>
      </c>
      <c r="G237" s="1" t="s">
        <v>31</v>
      </c>
      <c r="H237" s="1" t="s">
        <v>15</v>
      </c>
      <c r="I237" s="1" t="s">
        <v>10</v>
      </c>
    </row>
    <row r="238" spans="1:9" ht="21.75" customHeight="1" x14ac:dyDescent="0.3">
      <c r="A238" s="2"/>
      <c r="B238" s="9"/>
      <c r="C238" s="2"/>
      <c r="D238" s="2"/>
      <c r="E238" s="2"/>
      <c r="F238" s="2" t="s">
        <v>8</v>
      </c>
      <c r="G238" s="2" t="s">
        <v>9</v>
      </c>
      <c r="H238" s="2" t="s">
        <v>14</v>
      </c>
      <c r="I238" s="2" t="s">
        <v>11</v>
      </c>
    </row>
    <row r="239" spans="1:9" ht="21.75" customHeight="1" x14ac:dyDescent="0.3">
      <c r="A239" s="41">
        <v>36</v>
      </c>
      <c r="B239" s="24" t="s">
        <v>75</v>
      </c>
      <c r="C239" s="5">
        <v>7000</v>
      </c>
      <c r="D239" s="5">
        <v>7000</v>
      </c>
      <c r="E239" s="5" t="s">
        <v>23</v>
      </c>
      <c r="F239" s="12" t="s">
        <v>50</v>
      </c>
      <c r="G239" s="12" t="s">
        <v>50</v>
      </c>
      <c r="H239" s="7" t="s">
        <v>714</v>
      </c>
      <c r="I239" s="54" t="s">
        <v>168</v>
      </c>
    </row>
    <row r="240" spans="1:9" ht="21.75" customHeight="1" x14ac:dyDescent="0.3">
      <c r="A240" s="41"/>
      <c r="B240" s="4" t="s">
        <v>138</v>
      </c>
      <c r="C240" s="5"/>
      <c r="D240" s="5"/>
      <c r="E240" s="5"/>
      <c r="F240" s="12" t="s">
        <v>24</v>
      </c>
      <c r="G240" s="12" t="s">
        <v>24</v>
      </c>
      <c r="H240" s="7" t="s">
        <v>715</v>
      </c>
      <c r="I240" s="12" t="s">
        <v>93</v>
      </c>
    </row>
    <row r="241" spans="1:9" ht="21.75" customHeight="1" x14ac:dyDescent="0.3">
      <c r="A241" s="41"/>
      <c r="B241" s="11"/>
      <c r="C241" s="5"/>
      <c r="D241" s="5"/>
      <c r="E241" s="5"/>
      <c r="F241" s="12"/>
      <c r="G241" s="12"/>
      <c r="H241" s="19"/>
      <c r="I241" s="3"/>
    </row>
    <row r="242" spans="1:9" ht="21.75" customHeight="1" x14ac:dyDescent="0.3">
      <c r="A242" s="41"/>
      <c r="B242" s="11"/>
      <c r="C242" s="5"/>
      <c r="D242" s="5"/>
      <c r="E242" s="5"/>
      <c r="F242" s="12"/>
      <c r="G242" s="12"/>
      <c r="H242" s="7"/>
      <c r="I242" s="43"/>
    </row>
    <row r="243" spans="1:9" ht="21.75" customHeight="1" x14ac:dyDescent="0.3">
      <c r="A243" s="46"/>
      <c r="B243" s="9"/>
      <c r="C243" s="2"/>
      <c r="D243" s="2"/>
      <c r="E243" s="2"/>
      <c r="F243" s="2"/>
      <c r="G243" s="2"/>
      <c r="H243" s="30"/>
      <c r="I243" s="48"/>
    </row>
    <row r="244" spans="1:9" ht="21.75" customHeight="1" x14ac:dyDescent="0.35">
      <c r="A244" s="3">
        <v>37</v>
      </c>
      <c r="B244" s="25" t="s">
        <v>82</v>
      </c>
      <c r="C244" s="5">
        <v>7000</v>
      </c>
      <c r="D244" s="5">
        <v>7000</v>
      </c>
      <c r="E244" s="5" t="s">
        <v>23</v>
      </c>
      <c r="F244" s="12" t="s">
        <v>21</v>
      </c>
      <c r="G244" s="12" t="s">
        <v>21</v>
      </c>
      <c r="H244" s="7" t="s">
        <v>714</v>
      </c>
      <c r="I244" s="54" t="s">
        <v>122</v>
      </c>
    </row>
    <row r="245" spans="1:9" ht="21.75" customHeight="1" x14ac:dyDescent="0.3">
      <c r="A245" s="3"/>
      <c r="B245" s="10" t="s">
        <v>139</v>
      </c>
      <c r="C245" s="5"/>
      <c r="D245" s="5"/>
      <c r="E245" s="5"/>
      <c r="F245" s="12" t="s">
        <v>24</v>
      </c>
      <c r="G245" s="12" t="s">
        <v>24</v>
      </c>
      <c r="H245" s="7" t="s">
        <v>715</v>
      </c>
      <c r="I245" s="12" t="s">
        <v>93</v>
      </c>
    </row>
    <row r="246" spans="1:9" ht="21.75" customHeight="1" x14ac:dyDescent="0.3">
      <c r="A246" s="3"/>
      <c r="B246" s="4"/>
      <c r="C246" s="5"/>
      <c r="D246" s="5"/>
      <c r="E246" s="5"/>
      <c r="F246" s="12"/>
      <c r="G246" s="12"/>
      <c r="H246" s="19"/>
      <c r="I246" s="3"/>
    </row>
    <row r="247" spans="1:9" ht="21.75" customHeight="1" x14ac:dyDescent="0.3">
      <c r="A247" s="3"/>
      <c r="B247" s="10"/>
      <c r="C247" s="5"/>
      <c r="D247" s="5"/>
      <c r="E247" s="5"/>
      <c r="F247" s="12"/>
      <c r="G247" s="12"/>
      <c r="H247" s="7"/>
      <c r="I247" s="3"/>
    </row>
    <row r="248" spans="1:9" ht="21.75" customHeight="1" x14ac:dyDescent="0.3">
      <c r="A248" s="2"/>
      <c r="B248" s="28"/>
      <c r="C248" s="6"/>
      <c r="D248" s="6"/>
      <c r="E248" s="6"/>
      <c r="F248" s="13"/>
      <c r="G248" s="13"/>
      <c r="H248" s="32"/>
      <c r="I248" s="13"/>
    </row>
    <row r="249" spans="1:9" ht="21.75" customHeight="1" x14ac:dyDescent="0.35">
      <c r="A249" s="1">
        <v>38</v>
      </c>
      <c r="B249" s="25" t="s">
        <v>84</v>
      </c>
      <c r="C249" s="5">
        <v>7000</v>
      </c>
      <c r="D249" s="5">
        <v>7000</v>
      </c>
      <c r="E249" s="5" t="s">
        <v>23</v>
      </c>
      <c r="F249" s="12" t="s">
        <v>142</v>
      </c>
      <c r="G249" s="12" t="s">
        <v>142</v>
      </c>
      <c r="H249" s="7" t="s">
        <v>714</v>
      </c>
      <c r="I249" s="54" t="s">
        <v>169</v>
      </c>
    </row>
    <row r="250" spans="1:9" ht="21.75" customHeight="1" x14ac:dyDescent="0.3">
      <c r="A250" s="3"/>
      <c r="B250" s="10" t="s">
        <v>140</v>
      </c>
      <c r="C250" s="5"/>
      <c r="D250" s="5"/>
      <c r="E250" s="5"/>
      <c r="F250" s="12" t="s">
        <v>24</v>
      </c>
      <c r="G250" s="12" t="s">
        <v>24</v>
      </c>
      <c r="H250" s="7" t="s">
        <v>715</v>
      </c>
      <c r="I250" s="12" t="s">
        <v>93</v>
      </c>
    </row>
    <row r="251" spans="1:9" ht="21.75" customHeight="1" x14ac:dyDescent="0.3">
      <c r="A251" s="3"/>
      <c r="B251" s="4" t="s">
        <v>141</v>
      </c>
      <c r="C251" s="5"/>
      <c r="D251" s="5"/>
      <c r="E251" s="5"/>
      <c r="F251" s="12"/>
      <c r="G251" s="12"/>
      <c r="H251" s="19"/>
      <c r="I251" s="3"/>
    </row>
    <row r="252" spans="1:9" ht="21.75" customHeight="1" x14ac:dyDescent="0.3">
      <c r="A252" s="3"/>
      <c r="B252" s="4"/>
      <c r="C252" s="5"/>
      <c r="D252" s="5"/>
      <c r="E252" s="5"/>
      <c r="F252" s="12"/>
      <c r="G252" s="12"/>
      <c r="H252" s="19"/>
      <c r="I252" s="3"/>
    </row>
    <row r="253" spans="1:9" ht="21.75" customHeight="1" x14ac:dyDescent="0.3">
      <c r="A253" s="3"/>
      <c r="B253" s="4"/>
      <c r="C253" s="5"/>
      <c r="D253" s="5"/>
      <c r="E253" s="5"/>
      <c r="F253" s="12"/>
      <c r="G253" s="12"/>
      <c r="H253" s="33"/>
      <c r="I253" s="3"/>
    </row>
    <row r="254" spans="1:9" ht="21.75" customHeight="1" x14ac:dyDescent="0.3">
      <c r="A254" s="3"/>
      <c r="B254" s="28"/>
      <c r="C254" s="6"/>
      <c r="D254" s="6"/>
      <c r="E254" s="6"/>
      <c r="F254" s="13"/>
      <c r="G254" s="13"/>
      <c r="H254" s="32"/>
      <c r="I254" s="3"/>
    </row>
    <row r="255" spans="1:9" ht="21.75" customHeight="1" x14ac:dyDescent="0.3">
      <c r="A255" s="1">
        <v>39</v>
      </c>
      <c r="B255" s="22" t="s">
        <v>94</v>
      </c>
      <c r="C255" s="53">
        <v>7000</v>
      </c>
      <c r="D255" s="17">
        <v>7000</v>
      </c>
      <c r="E255" s="53" t="s">
        <v>23</v>
      </c>
      <c r="F255" s="94" t="s">
        <v>76</v>
      </c>
      <c r="G255" s="80" t="s">
        <v>76</v>
      </c>
      <c r="H255" s="63" t="s">
        <v>714</v>
      </c>
      <c r="I255" s="93" t="s">
        <v>170</v>
      </c>
    </row>
    <row r="256" spans="1:9" ht="21.75" customHeight="1" x14ac:dyDescent="0.3">
      <c r="A256" s="3"/>
      <c r="B256" s="10" t="s">
        <v>143</v>
      </c>
      <c r="C256" s="5"/>
      <c r="D256" s="17"/>
      <c r="E256" s="5"/>
      <c r="F256" s="18" t="s">
        <v>22</v>
      </c>
      <c r="G256" s="12" t="s">
        <v>22</v>
      </c>
      <c r="H256" s="33" t="s">
        <v>715</v>
      </c>
      <c r="I256" s="88" t="s">
        <v>93</v>
      </c>
    </row>
    <row r="257" spans="1:9" ht="21.75" customHeight="1" x14ac:dyDescent="0.3">
      <c r="A257" s="3"/>
      <c r="B257" s="10" t="s">
        <v>144</v>
      </c>
      <c r="C257" s="5"/>
      <c r="D257" s="17"/>
      <c r="E257" s="5"/>
      <c r="F257" s="18"/>
      <c r="G257" s="12"/>
      <c r="H257" s="33"/>
      <c r="I257" s="74"/>
    </row>
    <row r="258" spans="1:9" ht="21.75" customHeight="1" x14ac:dyDescent="0.3">
      <c r="A258" s="3"/>
      <c r="B258" s="10"/>
      <c r="C258" s="5"/>
      <c r="D258" s="17"/>
      <c r="E258" s="5"/>
      <c r="F258" s="18"/>
      <c r="G258" s="12"/>
      <c r="H258" s="33"/>
      <c r="I258" s="74"/>
    </row>
    <row r="259" spans="1:9" ht="21.75" customHeight="1" x14ac:dyDescent="0.3">
      <c r="A259" s="2"/>
      <c r="B259" s="16"/>
      <c r="C259" s="6"/>
      <c r="D259" s="17"/>
      <c r="E259" s="6"/>
      <c r="F259" s="94"/>
      <c r="G259" s="95"/>
      <c r="H259" s="35"/>
      <c r="I259" s="87"/>
    </row>
    <row r="260" spans="1:9" ht="21.75" customHeight="1" x14ac:dyDescent="0.3">
      <c r="A260" s="3">
        <v>40</v>
      </c>
      <c r="B260" s="51" t="s">
        <v>172</v>
      </c>
      <c r="C260" s="53">
        <v>158571.4</v>
      </c>
      <c r="D260" s="53">
        <v>158571.4</v>
      </c>
      <c r="E260" s="53" t="s">
        <v>23</v>
      </c>
      <c r="F260" s="54" t="s">
        <v>175</v>
      </c>
      <c r="G260" s="54" t="s">
        <v>175</v>
      </c>
      <c r="H260" s="7" t="s">
        <v>714</v>
      </c>
      <c r="I260" s="54" t="s">
        <v>171</v>
      </c>
    </row>
    <row r="261" spans="1:9" ht="21.75" customHeight="1" x14ac:dyDescent="0.3">
      <c r="A261" s="3"/>
      <c r="B261" s="16" t="s">
        <v>173</v>
      </c>
      <c r="C261" s="5"/>
      <c r="D261" s="5"/>
      <c r="E261" s="5"/>
      <c r="F261" s="12" t="s">
        <v>176</v>
      </c>
      <c r="G261" s="12" t="s">
        <v>176</v>
      </c>
      <c r="H261" s="7" t="s">
        <v>715</v>
      </c>
      <c r="I261" s="12" t="s">
        <v>93</v>
      </c>
    </row>
    <row r="262" spans="1:9" ht="21.75" customHeight="1" x14ac:dyDescent="0.3">
      <c r="A262" s="3"/>
      <c r="B262" s="10" t="s">
        <v>174</v>
      </c>
      <c r="C262" s="5"/>
      <c r="D262" s="5"/>
      <c r="E262" s="5"/>
      <c r="F262" s="12"/>
      <c r="G262" s="12"/>
      <c r="H262" s="19"/>
      <c r="I262" s="3"/>
    </row>
    <row r="263" spans="1:9" ht="21.75" customHeight="1" x14ac:dyDescent="0.3">
      <c r="A263" s="3"/>
      <c r="B263" s="10"/>
      <c r="C263" s="5"/>
      <c r="D263" s="5"/>
      <c r="E263" s="5"/>
      <c r="F263" s="12"/>
      <c r="G263" s="12"/>
      <c r="H263" s="19"/>
      <c r="I263" s="3"/>
    </row>
    <row r="264" spans="1:9" ht="21.75" customHeight="1" x14ac:dyDescent="0.3">
      <c r="A264" s="3"/>
      <c r="B264" s="10"/>
      <c r="C264" s="5"/>
      <c r="D264" s="5"/>
      <c r="E264" s="5"/>
      <c r="F264" s="12"/>
      <c r="G264" s="12"/>
      <c r="H264" s="19"/>
      <c r="I264" s="3"/>
    </row>
    <row r="265" spans="1:9" ht="21.75" customHeight="1" x14ac:dyDescent="0.3">
      <c r="A265" s="2"/>
      <c r="B265" s="9"/>
      <c r="C265" s="2"/>
      <c r="D265" s="2"/>
      <c r="E265" s="2"/>
      <c r="F265" s="9"/>
      <c r="G265" s="2"/>
      <c r="H265" s="2"/>
      <c r="I265" s="2"/>
    </row>
    <row r="266" spans="1:9" ht="21.75" customHeight="1" x14ac:dyDescent="0.3">
      <c r="F266" s="7" t="s">
        <v>72</v>
      </c>
    </row>
    <row r="267" spans="1:9" ht="21.75" customHeight="1" x14ac:dyDescent="0.3">
      <c r="A267" s="14"/>
      <c r="B267" s="81"/>
      <c r="C267" s="14"/>
      <c r="D267" s="14"/>
      <c r="E267" s="14"/>
      <c r="F267" s="82"/>
      <c r="G267" s="14"/>
      <c r="H267" s="14"/>
      <c r="I267" s="14"/>
    </row>
    <row r="268" spans="1:9" ht="21.75" customHeight="1" x14ac:dyDescent="0.3">
      <c r="I268" s="77" t="s">
        <v>0</v>
      </c>
    </row>
    <row r="269" spans="1:9" ht="21.75" customHeight="1" x14ac:dyDescent="0.3">
      <c r="A269" s="125" t="s">
        <v>91</v>
      </c>
      <c r="B269" s="125"/>
      <c r="C269" s="125"/>
      <c r="D269" s="125"/>
      <c r="E269" s="125"/>
      <c r="F269" s="125"/>
      <c r="G269" s="125"/>
      <c r="H269" s="125"/>
      <c r="I269" s="125"/>
    </row>
    <row r="270" spans="1:9" ht="21.75" customHeight="1" x14ac:dyDescent="0.3">
      <c r="A270" s="125" t="s">
        <v>1</v>
      </c>
      <c r="B270" s="125"/>
      <c r="C270" s="125"/>
      <c r="D270" s="125"/>
      <c r="E270" s="125"/>
      <c r="F270" s="125"/>
      <c r="G270" s="125"/>
      <c r="H270" s="125"/>
      <c r="I270" s="125"/>
    </row>
    <row r="271" spans="1:9" ht="21.75" customHeight="1" x14ac:dyDescent="0.3">
      <c r="A271" s="125" t="s">
        <v>92</v>
      </c>
      <c r="B271" s="125"/>
      <c r="C271" s="125"/>
      <c r="D271" s="125"/>
      <c r="E271" s="125"/>
      <c r="F271" s="125"/>
      <c r="G271" s="125"/>
      <c r="H271" s="125"/>
      <c r="I271" s="125"/>
    </row>
    <row r="272" spans="1:9" ht="21.75" customHeight="1" x14ac:dyDescent="0.3">
      <c r="A272" s="1" t="s">
        <v>2</v>
      </c>
      <c r="B272" s="1" t="s">
        <v>3</v>
      </c>
      <c r="C272" s="1" t="s">
        <v>4</v>
      </c>
      <c r="D272" s="1" t="s">
        <v>5</v>
      </c>
      <c r="E272" s="1" t="s">
        <v>6</v>
      </c>
      <c r="F272" s="1" t="s">
        <v>7</v>
      </c>
      <c r="G272" s="1" t="s">
        <v>31</v>
      </c>
      <c r="H272" s="1" t="s">
        <v>15</v>
      </c>
      <c r="I272" s="1" t="s">
        <v>10</v>
      </c>
    </row>
    <row r="273" spans="1:9" ht="21.75" customHeight="1" x14ac:dyDescent="0.3">
      <c r="A273" s="2"/>
      <c r="B273" s="9"/>
      <c r="C273" s="2"/>
      <c r="D273" s="2"/>
      <c r="E273" s="2"/>
      <c r="F273" s="2" t="s">
        <v>8</v>
      </c>
      <c r="G273" s="2" t="s">
        <v>9</v>
      </c>
      <c r="H273" s="2" t="s">
        <v>14</v>
      </c>
      <c r="I273" s="2" t="s">
        <v>11</v>
      </c>
    </row>
    <row r="274" spans="1:9" ht="21.75" customHeight="1" x14ac:dyDescent="0.3">
      <c r="A274" s="41">
        <v>41</v>
      </c>
      <c r="B274" s="24" t="s">
        <v>177</v>
      </c>
      <c r="C274" s="5">
        <v>9160</v>
      </c>
      <c r="D274" s="5">
        <v>9160</v>
      </c>
      <c r="E274" s="5" t="s">
        <v>23</v>
      </c>
      <c r="F274" s="54" t="s">
        <v>32</v>
      </c>
      <c r="G274" s="54" t="s">
        <v>32</v>
      </c>
      <c r="H274" s="7" t="s">
        <v>714</v>
      </c>
      <c r="I274" s="54" t="s">
        <v>179</v>
      </c>
    </row>
    <row r="275" spans="1:9" ht="21.75" customHeight="1" x14ac:dyDescent="0.3">
      <c r="A275" s="41"/>
      <c r="B275" s="22"/>
      <c r="C275" s="5"/>
      <c r="D275" s="5"/>
      <c r="E275" s="5"/>
      <c r="F275" s="12" t="s">
        <v>178</v>
      </c>
      <c r="G275" s="12" t="s">
        <v>178</v>
      </c>
      <c r="H275" s="7" t="s">
        <v>715</v>
      </c>
      <c r="I275" s="12" t="s">
        <v>93</v>
      </c>
    </row>
    <row r="276" spans="1:9" ht="21.75" customHeight="1" x14ac:dyDescent="0.3">
      <c r="A276" s="41"/>
      <c r="B276" s="22"/>
      <c r="C276" s="5"/>
      <c r="D276" s="5"/>
      <c r="E276" s="5"/>
      <c r="F276" s="12"/>
      <c r="G276" s="12"/>
      <c r="H276" s="19"/>
      <c r="I276" s="43"/>
    </row>
    <row r="277" spans="1:9" ht="21.75" customHeight="1" x14ac:dyDescent="0.3">
      <c r="A277" s="41"/>
      <c r="B277" s="10"/>
      <c r="C277" s="5"/>
      <c r="D277" s="5"/>
      <c r="E277" s="5"/>
      <c r="F277" s="12"/>
      <c r="G277" s="12"/>
      <c r="H277" s="3"/>
      <c r="I277" s="43"/>
    </row>
    <row r="278" spans="1:9" ht="21.75" customHeight="1" x14ac:dyDescent="0.3">
      <c r="A278" s="46"/>
      <c r="B278" s="29"/>
      <c r="C278" s="47"/>
      <c r="D278" s="47"/>
      <c r="E278" s="47"/>
      <c r="F278" s="48"/>
      <c r="G278" s="48"/>
      <c r="H278" s="75"/>
      <c r="I278" s="48"/>
    </row>
    <row r="279" spans="1:9" ht="21.75" customHeight="1" x14ac:dyDescent="0.3">
      <c r="A279" s="3">
        <v>42</v>
      </c>
      <c r="B279" s="24" t="s">
        <v>180</v>
      </c>
      <c r="C279" s="5">
        <v>530</v>
      </c>
      <c r="D279" s="5">
        <v>530</v>
      </c>
      <c r="E279" s="5" t="s">
        <v>23</v>
      </c>
      <c r="F279" s="12" t="s">
        <v>181</v>
      </c>
      <c r="G279" s="12" t="s">
        <v>181</v>
      </c>
      <c r="H279" s="7" t="s">
        <v>714</v>
      </c>
      <c r="I279" s="54" t="s">
        <v>183</v>
      </c>
    </row>
    <row r="280" spans="1:9" ht="21.75" customHeight="1" x14ac:dyDescent="0.3">
      <c r="A280" s="3"/>
      <c r="B280" s="10"/>
      <c r="C280" s="5"/>
      <c r="D280" s="5"/>
      <c r="E280" s="5"/>
      <c r="F280" s="12" t="s">
        <v>182</v>
      </c>
      <c r="G280" s="12" t="s">
        <v>182</v>
      </c>
      <c r="H280" s="7" t="s">
        <v>715</v>
      </c>
      <c r="I280" s="12" t="s">
        <v>93</v>
      </c>
    </row>
    <row r="281" spans="1:9" ht="21.75" customHeight="1" x14ac:dyDescent="0.3">
      <c r="A281" s="3"/>
      <c r="B281" s="16"/>
      <c r="C281" s="5"/>
      <c r="D281" s="5"/>
      <c r="E281" s="5"/>
      <c r="F281" s="12"/>
      <c r="G281" s="12"/>
      <c r="H281" s="19"/>
      <c r="I281" s="3"/>
    </row>
    <row r="282" spans="1:9" ht="21.75" customHeight="1" x14ac:dyDescent="0.3">
      <c r="A282" s="3"/>
      <c r="B282" s="16"/>
      <c r="C282" s="5"/>
      <c r="D282" s="5"/>
      <c r="E282" s="5"/>
      <c r="F282" s="12"/>
      <c r="G282" s="12"/>
      <c r="H282" s="7"/>
      <c r="I282" s="3"/>
    </row>
    <row r="283" spans="1:9" ht="21.75" customHeight="1" x14ac:dyDescent="0.3">
      <c r="A283" s="2"/>
      <c r="B283" s="28"/>
      <c r="C283" s="6"/>
      <c r="D283" s="6"/>
      <c r="E283" s="6"/>
      <c r="F283" s="13"/>
      <c r="G283" s="13"/>
      <c r="H283" s="32"/>
      <c r="I283" s="13"/>
    </row>
  </sheetData>
  <mergeCells count="27">
    <mergeCell ref="A269:I269"/>
    <mergeCell ref="A270:I270"/>
    <mergeCell ref="A271:I271"/>
    <mergeCell ref="A203:I203"/>
    <mergeCell ref="A204:I204"/>
    <mergeCell ref="A205:I205"/>
    <mergeCell ref="A234:I234"/>
    <mergeCell ref="A235:I235"/>
    <mergeCell ref="A236:I236"/>
    <mergeCell ref="A172:I172"/>
    <mergeCell ref="A69:I69"/>
    <mergeCell ref="A70:I70"/>
    <mergeCell ref="A71:I71"/>
    <mergeCell ref="A102:I102"/>
    <mergeCell ref="A103:I103"/>
    <mergeCell ref="A104:I104"/>
    <mergeCell ref="A135:I135"/>
    <mergeCell ref="A136:I136"/>
    <mergeCell ref="A137:I137"/>
    <mergeCell ref="A170:I170"/>
    <mergeCell ref="A171:I171"/>
    <mergeCell ref="A37:I37"/>
    <mergeCell ref="A2:I2"/>
    <mergeCell ref="A3:I3"/>
    <mergeCell ref="A4:I4"/>
    <mergeCell ref="A35:I35"/>
    <mergeCell ref="A36:I36"/>
  </mergeCells>
  <pageMargins left="0.25" right="0.15748031496062992" top="0.15748031496062992" bottom="0.19685039370078741" header="0.15748031496062992" footer="0.15748031496062992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2"/>
  <sheetViews>
    <sheetView view="pageBreakPreview" topLeftCell="A190" zoomScale="90" zoomScaleNormal="89" zoomScaleSheetLayoutView="90" workbookViewId="0">
      <selection activeCell="A123" sqref="A123:XFD123"/>
    </sheetView>
  </sheetViews>
  <sheetFormatPr defaultColWidth="9" defaultRowHeight="21.75" customHeight="1" x14ac:dyDescent="0.3"/>
  <cols>
    <col min="1" max="1" width="5.875" style="72" customWidth="1"/>
    <col min="2" max="2" width="23.625" style="8" customWidth="1"/>
    <col min="3" max="3" width="16.375" style="72" customWidth="1"/>
    <col min="4" max="4" width="14.375" style="72" customWidth="1"/>
    <col min="5" max="5" width="12.625" style="72" customWidth="1"/>
    <col min="6" max="6" width="25.125" style="8" customWidth="1"/>
    <col min="7" max="7" width="26.375" style="72" customWidth="1"/>
    <col min="8" max="8" width="16.125" style="72" customWidth="1"/>
    <col min="9" max="9" width="27.875" style="72" customWidth="1"/>
    <col min="10" max="16384" width="9" style="72"/>
  </cols>
  <sheetData>
    <row r="1" spans="1:9" ht="15.75" customHeight="1" x14ac:dyDescent="0.3">
      <c r="I1" s="72" t="s">
        <v>0</v>
      </c>
    </row>
    <row r="2" spans="1:9" ht="21.75" customHeight="1" x14ac:dyDescent="0.3">
      <c r="A2" s="125" t="s">
        <v>231</v>
      </c>
      <c r="B2" s="125"/>
      <c r="C2" s="125"/>
      <c r="D2" s="125"/>
      <c r="E2" s="125"/>
      <c r="F2" s="125"/>
      <c r="G2" s="125"/>
      <c r="H2" s="125"/>
      <c r="I2" s="125"/>
    </row>
    <row r="3" spans="1:9" ht="21.75" customHeight="1" x14ac:dyDescent="0.3">
      <c r="A3" s="125" t="s">
        <v>1</v>
      </c>
      <c r="B3" s="125"/>
      <c r="C3" s="125"/>
      <c r="D3" s="125"/>
      <c r="E3" s="125"/>
      <c r="F3" s="125"/>
      <c r="G3" s="125"/>
      <c r="H3" s="125"/>
      <c r="I3" s="125"/>
    </row>
    <row r="4" spans="1:9" ht="21.75" customHeight="1" x14ac:dyDescent="0.3">
      <c r="A4" s="125" t="s">
        <v>184</v>
      </c>
      <c r="B4" s="125"/>
      <c r="C4" s="125"/>
      <c r="D4" s="125"/>
      <c r="E4" s="125"/>
      <c r="F4" s="125"/>
      <c r="G4" s="125"/>
      <c r="H4" s="125"/>
      <c r="I4" s="125"/>
    </row>
    <row r="5" spans="1:9" ht="21.75" customHeigh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31</v>
      </c>
      <c r="H5" s="1" t="s">
        <v>15</v>
      </c>
      <c r="I5" s="1" t="s">
        <v>10</v>
      </c>
    </row>
    <row r="6" spans="1:9" ht="21.75" customHeight="1" x14ac:dyDescent="0.3">
      <c r="A6" s="2"/>
      <c r="B6" s="9"/>
      <c r="C6" s="2"/>
      <c r="D6" s="2"/>
      <c r="E6" s="2"/>
      <c r="F6" s="2" t="s">
        <v>8</v>
      </c>
      <c r="G6" s="2" t="s">
        <v>9</v>
      </c>
      <c r="H6" s="2" t="s">
        <v>14</v>
      </c>
      <c r="I6" s="2" t="s">
        <v>11</v>
      </c>
    </row>
    <row r="7" spans="1:9" ht="21.75" customHeight="1" x14ac:dyDescent="0.3">
      <c r="A7" s="3">
        <v>1</v>
      </c>
      <c r="B7" s="11" t="s">
        <v>185</v>
      </c>
      <c r="C7" s="21">
        <v>700</v>
      </c>
      <c r="D7" s="21">
        <v>700</v>
      </c>
      <c r="E7" s="3" t="s">
        <v>23</v>
      </c>
      <c r="F7" s="12" t="s">
        <v>187</v>
      </c>
      <c r="G7" s="12" t="s">
        <v>187</v>
      </c>
      <c r="H7" s="7" t="s">
        <v>714</v>
      </c>
      <c r="I7" s="12" t="s">
        <v>188</v>
      </c>
    </row>
    <row r="8" spans="1:9" ht="21.75" customHeight="1" x14ac:dyDescent="0.3">
      <c r="A8" s="3"/>
      <c r="B8" s="11" t="s">
        <v>186</v>
      </c>
      <c r="C8" s="3"/>
      <c r="D8" s="3"/>
      <c r="E8" s="3"/>
      <c r="F8" s="12" t="s">
        <v>216</v>
      </c>
      <c r="G8" s="12" t="s">
        <v>216</v>
      </c>
      <c r="H8" s="7" t="s">
        <v>715</v>
      </c>
      <c r="I8" s="12" t="s">
        <v>189</v>
      </c>
    </row>
    <row r="9" spans="1:9" ht="21.75" customHeight="1" x14ac:dyDescent="0.3">
      <c r="A9" s="3"/>
      <c r="B9" s="11"/>
      <c r="C9" s="3"/>
      <c r="D9" s="3"/>
      <c r="E9" s="3"/>
      <c r="F9" s="12"/>
      <c r="G9" s="5"/>
      <c r="H9" s="7"/>
      <c r="I9" s="12"/>
    </row>
    <row r="10" spans="1:9" ht="21.75" customHeight="1" x14ac:dyDescent="0.3">
      <c r="A10" s="2"/>
      <c r="B10" s="9"/>
      <c r="C10" s="2"/>
      <c r="D10" s="2"/>
      <c r="E10" s="2"/>
      <c r="F10" s="2"/>
      <c r="G10" s="2"/>
      <c r="H10" s="30"/>
      <c r="I10" s="2"/>
    </row>
    <row r="11" spans="1:9" ht="21.75" customHeight="1" x14ac:dyDescent="0.3">
      <c r="A11" s="3">
        <v>2</v>
      </c>
      <c r="B11" s="11" t="s">
        <v>191</v>
      </c>
      <c r="C11" s="21">
        <v>600</v>
      </c>
      <c r="D11" s="21">
        <v>600</v>
      </c>
      <c r="E11" s="3" t="s">
        <v>23</v>
      </c>
      <c r="F11" s="12" t="s">
        <v>74</v>
      </c>
      <c r="G11" s="12" t="s">
        <v>74</v>
      </c>
      <c r="H11" s="7" t="s">
        <v>714</v>
      </c>
      <c r="I11" s="12" t="s">
        <v>190</v>
      </c>
    </row>
    <row r="12" spans="1:9" ht="21.75" customHeight="1" x14ac:dyDescent="0.3">
      <c r="A12" s="3"/>
      <c r="B12" s="11" t="s">
        <v>192</v>
      </c>
      <c r="C12" s="3"/>
      <c r="D12" s="3"/>
      <c r="E12" s="3"/>
      <c r="F12" s="12" t="s">
        <v>215</v>
      </c>
      <c r="G12" s="12" t="s">
        <v>215</v>
      </c>
      <c r="H12" s="7" t="s">
        <v>715</v>
      </c>
      <c r="I12" s="12" t="s">
        <v>189</v>
      </c>
    </row>
    <row r="13" spans="1:9" ht="21.75" customHeight="1" x14ac:dyDescent="0.3">
      <c r="A13" s="3"/>
      <c r="B13" s="11"/>
      <c r="C13" s="3"/>
      <c r="D13" s="3"/>
      <c r="E13" s="3"/>
      <c r="F13" s="12"/>
      <c r="G13" s="5"/>
      <c r="H13" s="7"/>
      <c r="I13" s="12"/>
    </row>
    <row r="14" spans="1:9" ht="21.75" customHeight="1" x14ac:dyDescent="0.3">
      <c r="A14" s="3"/>
      <c r="B14" s="11"/>
      <c r="C14" s="3"/>
      <c r="D14" s="3"/>
      <c r="E14" s="3"/>
      <c r="F14" s="11"/>
      <c r="G14" s="3"/>
      <c r="H14" s="3"/>
      <c r="I14" s="12"/>
    </row>
    <row r="15" spans="1:9" ht="21.75" customHeight="1" x14ac:dyDescent="0.3">
      <c r="A15" s="2"/>
      <c r="B15" s="9"/>
      <c r="C15" s="6"/>
      <c r="D15" s="6"/>
      <c r="E15" s="6"/>
      <c r="F15" s="13"/>
      <c r="G15" s="13"/>
      <c r="H15" s="32"/>
      <c r="I15" s="13"/>
    </row>
    <row r="16" spans="1:9" ht="21.75" customHeight="1" x14ac:dyDescent="0.3">
      <c r="A16" s="3">
        <v>3</v>
      </c>
      <c r="B16" s="11" t="s">
        <v>193</v>
      </c>
      <c r="C16" s="21">
        <v>196920</v>
      </c>
      <c r="D16" s="21">
        <v>196920</v>
      </c>
      <c r="E16" s="3" t="s">
        <v>23</v>
      </c>
      <c r="F16" s="12" t="s">
        <v>195</v>
      </c>
      <c r="G16" s="12" t="s">
        <v>195</v>
      </c>
      <c r="H16" s="7" t="s">
        <v>714</v>
      </c>
      <c r="I16" s="12" t="s">
        <v>197</v>
      </c>
    </row>
    <row r="17" spans="1:9" ht="21.75" customHeight="1" x14ac:dyDescent="0.3">
      <c r="A17" s="3"/>
      <c r="B17" s="11" t="s">
        <v>194</v>
      </c>
      <c r="C17" s="3"/>
      <c r="D17" s="3"/>
      <c r="E17" s="3"/>
      <c r="F17" s="12" t="s">
        <v>218</v>
      </c>
      <c r="G17" s="12" t="s">
        <v>218</v>
      </c>
      <c r="H17" s="7" t="s">
        <v>715</v>
      </c>
      <c r="I17" s="12" t="s">
        <v>189</v>
      </c>
    </row>
    <row r="18" spans="1:9" ht="21.75" customHeight="1" x14ac:dyDescent="0.3">
      <c r="A18" s="3"/>
      <c r="B18" s="4"/>
      <c r="C18" s="5"/>
      <c r="D18" s="5"/>
      <c r="E18" s="5"/>
      <c r="F18" s="12"/>
      <c r="G18" s="12"/>
      <c r="H18" s="7"/>
      <c r="I18" s="12"/>
    </row>
    <row r="19" spans="1:9" ht="21.75" customHeight="1" x14ac:dyDescent="0.3">
      <c r="A19" s="3"/>
      <c r="B19" s="10"/>
      <c r="C19" s="5"/>
      <c r="D19" s="5"/>
      <c r="E19" s="5"/>
      <c r="F19" s="12"/>
      <c r="G19" s="12"/>
      <c r="H19" s="7"/>
      <c r="I19" s="12"/>
    </row>
    <row r="20" spans="1:9" ht="21.75" customHeight="1" x14ac:dyDescent="0.3">
      <c r="A20" s="3"/>
      <c r="B20" s="16"/>
      <c r="C20" s="5"/>
      <c r="D20" s="5"/>
      <c r="E20" s="5"/>
      <c r="F20" s="12"/>
      <c r="G20" s="12"/>
      <c r="H20" s="5"/>
      <c r="I20" s="12"/>
    </row>
    <row r="21" spans="1:9" ht="21.75" customHeight="1" x14ac:dyDescent="0.3">
      <c r="A21" s="2"/>
      <c r="B21" s="28"/>
      <c r="C21" s="6"/>
      <c r="D21" s="6"/>
      <c r="E21" s="6"/>
      <c r="F21" s="13"/>
      <c r="G21" s="13"/>
      <c r="H21" s="6"/>
      <c r="I21" s="13"/>
    </row>
    <row r="22" spans="1:9" ht="21.75" customHeight="1" x14ac:dyDescent="0.3">
      <c r="A22" s="3">
        <v>4</v>
      </c>
      <c r="B22" s="11" t="s">
        <v>198</v>
      </c>
      <c r="C22" s="21">
        <v>815000</v>
      </c>
      <c r="D22" s="21">
        <v>815000</v>
      </c>
      <c r="E22" s="3" t="s">
        <v>23</v>
      </c>
      <c r="F22" s="12" t="s">
        <v>201</v>
      </c>
      <c r="G22" s="12" t="s">
        <v>201</v>
      </c>
      <c r="H22" s="7" t="s">
        <v>714</v>
      </c>
      <c r="I22" s="12" t="s">
        <v>203</v>
      </c>
    </row>
    <row r="23" spans="1:9" ht="21.75" customHeight="1" x14ac:dyDescent="0.3">
      <c r="A23" s="3"/>
      <c r="B23" s="11" t="s">
        <v>199</v>
      </c>
      <c r="C23" s="5"/>
      <c r="D23" s="5"/>
      <c r="E23" s="5"/>
      <c r="F23" s="12" t="s">
        <v>217</v>
      </c>
      <c r="G23" s="12" t="s">
        <v>202</v>
      </c>
      <c r="H23" s="7" t="s">
        <v>715</v>
      </c>
      <c r="I23" s="12" t="s">
        <v>208</v>
      </c>
    </row>
    <row r="24" spans="1:9" ht="21.75" customHeight="1" x14ac:dyDescent="0.3">
      <c r="A24" s="3"/>
      <c r="B24" s="11" t="s">
        <v>200</v>
      </c>
      <c r="C24" s="5"/>
      <c r="D24" s="5"/>
      <c r="E24" s="5"/>
      <c r="F24" s="12"/>
      <c r="G24" s="12"/>
      <c r="H24" s="7"/>
      <c r="I24" s="12"/>
    </row>
    <row r="25" spans="1:9" ht="24" customHeight="1" x14ac:dyDescent="0.3">
      <c r="A25" s="3"/>
      <c r="B25" s="10"/>
      <c r="C25" s="5"/>
      <c r="D25" s="5"/>
      <c r="E25" s="5"/>
      <c r="F25" s="12"/>
      <c r="G25" s="5"/>
      <c r="H25" s="7"/>
      <c r="I25" s="12"/>
    </row>
    <row r="26" spans="1:9" ht="21.75" customHeight="1" x14ac:dyDescent="0.3">
      <c r="A26" s="2"/>
      <c r="B26" s="39"/>
      <c r="C26" s="6"/>
      <c r="D26" s="6"/>
      <c r="E26" s="6"/>
      <c r="F26" s="13"/>
      <c r="G26" s="13"/>
      <c r="H26" s="35"/>
      <c r="I26" s="13"/>
    </row>
    <row r="27" spans="1:9" s="96" customFormat="1" ht="21.75" customHeight="1" x14ac:dyDescent="0.3">
      <c r="A27" s="3">
        <v>5</v>
      </c>
      <c r="B27" s="52" t="s">
        <v>204</v>
      </c>
      <c r="C27" s="5">
        <v>2760</v>
      </c>
      <c r="D27" s="5">
        <v>2760</v>
      </c>
      <c r="E27" s="5" t="s">
        <v>23</v>
      </c>
      <c r="F27" s="12" t="s">
        <v>33</v>
      </c>
      <c r="G27" s="12" t="s">
        <v>33</v>
      </c>
      <c r="H27" s="7" t="s">
        <v>714</v>
      </c>
      <c r="I27" s="12" t="s">
        <v>207</v>
      </c>
    </row>
    <row r="28" spans="1:9" s="96" customFormat="1" ht="21.75" customHeight="1" x14ac:dyDescent="0.3">
      <c r="A28" s="3"/>
      <c r="B28" s="52" t="s">
        <v>205</v>
      </c>
      <c r="C28" s="5"/>
      <c r="D28" s="5"/>
      <c r="E28" s="5"/>
      <c r="F28" s="12" t="s">
        <v>214</v>
      </c>
      <c r="G28" s="12" t="s">
        <v>24</v>
      </c>
      <c r="H28" s="7" t="s">
        <v>715</v>
      </c>
      <c r="I28" s="12" t="s">
        <v>209</v>
      </c>
    </row>
    <row r="29" spans="1:9" s="96" customFormat="1" ht="24" customHeight="1" x14ac:dyDescent="0.3">
      <c r="A29" s="3"/>
      <c r="B29" s="52" t="s">
        <v>206</v>
      </c>
      <c r="C29" s="5"/>
      <c r="D29" s="5"/>
      <c r="E29" s="5"/>
      <c r="F29" s="12"/>
      <c r="G29" s="12"/>
      <c r="H29" s="33"/>
      <c r="I29" s="12"/>
    </row>
    <row r="30" spans="1:9" s="96" customFormat="1" ht="24" customHeight="1" x14ac:dyDescent="0.3">
      <c r="A30" s="3"/>
      <c r="B30" s="52"/>
      <c r="C30" s="5"/>
      <c r="D30" s="5"/>
      <c r="E30" s="5"/>
      <c r="F30" s="12"/>
      <c r="G30" s="12"/>
      <c r="H30" s="33"/>
      <c r="I30" s="12"/>
    </row>
    <row r="31" spans="1:9" s="96" customFormat="1" ht="24" customHeight="1" x14ac:dyDescent="0.3">
      <c r="A31" s="3"/>
      <c r="B31" s="52"/>
      <c r="C31" s="5"/>
      <c r="D31" s="5"/>
      <c r="E31" s="5"/>
      <c r="F31" s="12"/>
      <c r="G31" s="12"/>
      <c r="H31" s="33"/>
      <c r="I31" s="12"/>
    </row>
    <row r="32" spans="1:9" s="96" customFormat="1" ht="24" customHeight="1" x14ac:dyDescent="0.3">
      <c r="A32" s="2"/>
      <c r="B32" s="37"/>
      <c r="C32" s="6"/>
      <c r="D32" s="6"/>
      <c r="E32" s="6"/>
      <c r="F32" s="13"/>
      <c r="G32" s="13"/>
      <c r="H32" s="35"/>
      <c r="I32" s="13"/>
    </row>
    <row r="33" spans="1:9" s="77" customFormat="1" ht="24" customHeight="1" x14ac:dyDescent="0.3">
      <c r="B33" s="8"/>
      <c r="F33" s="96" t="s">
        <v>35</v>
      </c>
      <c r="I33" s="77" t="s">
        <v>0</v>
      </c>
    </row>
    <row r="34" spans="1:9" s="77" customFormat="1" ht="24" customHeight="1" x14ac:dyDescent="0.3">
      <c r="A34" s="125" t="s">
        <v>231</v>
      </c>
      <c r="B34" s="125"/>
      <c r="C34" s="125"/>
      <c r="D34" s="125"/>
      <c r="E34" s="125"/>
      <c r="F34" s="125"/>
      <c r="G34" s="125"/>
      <c r="H34" s="125"/>
      <c r="I34" s="125"/>
    </row>
    <row r="35" spans="1:9" s="77" customFormat="1" ht="24" customHeight="1" x14ac:dyDescent="0.3">
      <c r="A35" s="125" t="s">
        <v>1</v>
      </c>
      <c r="B35" s="125"/>
      <c r="C35" s="125"/>
      <c r="D35" s="125"/>
      <c r="E35" s="125"/>
      <c r="F35" s="125"/>
      <c r="G35" s="125"/>
      <c r="H35" s="125"/>
      <c r="I35" s="125"/>
    </row>
    <row r="36" spans="1:9" s="77" customFormat="1" ht="24" customHeight="1" x14ac:dyDescent="0.3">
      <c r="A36" s="125" t="s">
        <v>184</v>
      </c>
      <c r="B36" s="125"/>
      <c r="C36" s="125"/>
      <c r="D36" s="125"/>
      <c r="E36" s="125"/>
      <c r="F36" s="125"/>
      <c r="G36" s="125"/>
      <c r="H36" s="125"/>
      <c r="I36" s="125"/>
    </row>
    <row r="37" spans="1:9" s="77" customFormat="1" ht="24" customHeight="1" x14ac:dyDescent="0.3">
      <c r="A37" s="1" t="s">
        <v>2</v>
      </c>
      <c r="B37" s="1" t="s">
        <v>3</v>
      </c>
      <c r="C37" s="1" t="s">
        <v>4</v>
      </c>
      <c r="D37" s="1" t="s">
        <v>5</v>
      </c>
      <c r="E37" s="1" t="s">
        <v>6</v>
      </c>
      <c r="F37" s="1" t="s">
        <v>7</v>
      </c>
      <c r="G37" s="1" t="s">
        <v>31</v>
      </c>
      <c r="H37" s="1" t="s">
        <v>15</v>
      </c>
      <c r="I37" s="1" t="s">
        <v>10</v>
      </c>
    </row>
    <row r="38" spans="1:9" s="77" customFormat="1" ht="24" customHeight="1" x14ac:dyDescent="0.3">
      <c r="A38" s="2"/>
      <c r="B38" s="9"/>
      <c r="C38" s="2"/>
      <c r="D38" s="2"/>
      <c r="E38" s="2"/>
      <c r="F38" s="2" t="s">
        <v>8</v>
      </c>
      <c r="G38" s="2" t="s">
        <v>9</v>
      </c>
      <c r="H38" s="2" t="s">
        <v>14</v>
      </c>
      <c r="I38" s="2" t="s">
        <v>11</v>
      </c>
    </row>
    <row r="39" spans="1:9" s="96" customFormat="1" ht="24" customHeight="1" x14ac:dyDescent="0.3">
      <c r="A39" s="3">
        <v>6</v>
      </c>
      <c r="B39" s="11" t="s">
        <v>210</v>
      </c>
      <c r="C39" s="5">
        <v>116300</v>
      </c>
      <c r="D39" s="5">
        <v>116300</v>
      </c>
      <c r="E39" s="3" t="s">
        <v>23</v>
      </c>
      <c r="F39" s="12" t="s">
        <v>195</v>
      </c>
      <c r="G39" s="12" t="s">
        <v>195</v>
      </c>
      <c r="H39" s="7" t="s">
        <v>714</v>
      </c>
      <c r="I39" s="12" t="s">
        <v>213</v>
      </c>
    </row>
    <row r="40" spans="1:9" s="96" customFormat="1" ht="24" customHeight="1" x14ac:dyDescent="0.3">
      <c r="A40" s="3"/>
      <c r="B40" s="11" t="s">
        <v>211</v>
      </c>
      <c r="C40" s="3"/>
      <c r="D40" s="3"/>
      <c r="E40" s="12"/>
      <c r="F40" s="12" t="s">
        <v>196</v>
      </c>
      <c r="G40" s="12" t="s">
        <v>196</v>
      </c>
      <c r="H40" s="7" t="s">
        <v>715</v>
      </c>
      <c r="I40" s="12" t="s">
        <v>219</v>
      </c>
    </row>
    <row r="41" spans="1:9" s="96" customFormat="1" ht="24" customHeight="1" x14ac:dyDescent="0.3">
      <c r="A41" s="3"/>
      <c r="B41" s="11" t="s">
        <v>212</v>
      </c>
      <c r="C41" s="3"/>
      <c r="D41" s="3"/>
      <c r="E41" s="12"/>
      <c r="F41" s="12"/>
      <c r="G41" s="7"/>
      <c r="H41" s="33"/>
      <c r="I41" s="12"/>
    </row>
    <row r="42" spans="1:9" s="96" customFormat="1" ht="24" customHeight="1" x14ac:dyDescent="0.3">
      <c r="A42" s="2"/>
      <c r="B42" s="9"/>
      <c r="C42" s="2"/>
      <c r="D42" s="2"/>
      <c r="E42" s="2"/>
      <c r="F42" s="2"/>
      <c r="G42" s="2"/>
      <c r="H42" s="30"/>
      <c r="I42" s="2"/>
    </row>
    <row r="43" spans="1:9" s="96" customFormat="1" ht="24" customHeight="1" x14ac:dyDescent="0.3">
      <c r="A43" s="3">
        <v>7</v>
      </c>
      <c r="B43" s="11" t="s">
        <v>221</v>
      </c>
      <c r="C43" s="5">
        <v>74200</v>
      </c>
      <c r="D43" s="5">
        <v>74200</v>
      </c>
      <c r="E43" s="3" t="s">
        <v>23</v>
      </c>
      <c r="F43" s="12" t="s">
        <v>223</v>
      </c>
      <c r="G43" s="12" t="s">
        <v>223</v>
      </c>
      <c r="H43" s="7" t="s">
        <v>714</v>
      </c>
      <c r="I43" s="12" t="s">
        <v>220</v>
      </c>
    </row>
    <row r="44" spans="1:9" s="96" customFormat="1" ht="24" customHeight="1" x14ac:dyDescent="0.3">
      <c r="A44" s="3"/>
      <c r="B44" s="11" t="s">
        <v>222</v>
      </c>
      <c r="C44" s="3"/>
      <c r="D44" s="3"/>
      <c r="E44" s="3"/>
      <c r="F44" s="12" t="s">
        <v>224</v>
      </c>
      <c r="G44" s="12" t="s">
        <v>224</v>
      </c>
      <c r="H44" s="7" t="s">
        <v>715</v>
      </c>
      <c r="I44" s="12" t="s">
        <v>219</v>
      </c>
    </row>
    <row r="45" spans="1:9" s="96" customFormat="1" ht="24" customHeight="1" x14ac:dyDescent="0.3">
      <c r="A45" s="3"/>
      <c r="B45" s="11"/>
      <c r="C45" s="3"/>
      <c r="D45" s="3"/>
      <c r="E45" s="3"/>
      <c r="F45" s="3"/>
      <c r="G45" s="3"/>
      <c r="H45" s="33"/>
      <c r="I45" s="3"/>
    </row>
    <row r="46" spans="1:9" s="96" customFormat="1" ht="24" customHeight="1" x14ac:dyDescent="0.3">
      <c r="A46" s="3"/>
      <c r="B46" s="11"/>
      <c r="C46" s="3"/>
      <c r="D46" s="3"/>
      <c r="E46" s="3"/>
      <c r="F46" s="3"/>
      <c r="G46" s="3"/>
      <c r="H46" s="68"/>
      <c r="I46" s="3"/>
    </row>
    <row r="47" spans="1:9" s="96" customFormat="1" ht="24" customHeight="1" x14ac:dyDescent="0.3">
      <c r="A47" s="2"/>
      <c r="B47" s="9"/>
      <c r="C47" s="2"/>
      <c r="D47" s="2"/>
      <c r="E47" s="2"/>
      <c r="F47" s="2"/>
      <c r="G47" s="2"/>
      <c r="H47" s="30"/>
      <c r="I47" s="2"/>
    </row>
    <row r="48" spans="1:9" s="77" customFormat="1" ht="24" customHeight="1" x14ac:dyDescent="0.3">
      <c r="A48" s="3">
        <v>8</v>
      </c>
      <c r="B48" s="11" t="s">
        <v>94</v>
      </c>
      <c r="C48" s="21">
        <v>7000</v>
      </c>
      <c r="D48" s="21">
        <v>7000</v>
      </c>
      <c r="E48" s="3" t="s">
        <v>23</v>
      </c>
      <c r="F48" s="12" t="s">
        <v>96</v>
      </c>
      <c r="G48" s="12" t="s">
        <v>96</v>
      </c>
      <c r="H48" s="7" t="s">
        <v>714</v>
      </c>
      <c r="I48" s="12" t="s">
        <v>226</v>
      </c>
    </row>
    <row r="49" spans="1:9" s="77" customFormat="1" ht="24" customHeight="1" x14ac:dyDescent="0.3">
      <c r="A49" s="3"/>
      <c r="B49" s="11" t="s">
        <v>95</v>
      </c>
      <c r="C49" s="3"/>
      <c r="D49" s="3"/>
      <c r="E49" s="3"/>
      <c r="F49" s="12" t="s">
        <v>77</v>
      </c>
      <c r="G49" s="12" t="s">
        <v>77</v>
      </c>
      <c r="H49" s="7" t="s">
        <v>715</v>
      </c>
      <c r="I49" s="12" t="s">
        <v>225</v>
      </c>
    </row>
    <row r="50" spans="1:9" s="77" customFormat="1" ht="24" customHeight="1" x14ac:dyDescent="0.3">
      <c r="A50" s="3"/>
      <c r="B50" s="11"/>
      <c r="C50" s="3"/>
      <c r="D50" s="3"/>
      <c r="E50" s="3"/>
      <c r="F50" s="12"/>
      <c r="G50" s="5"/>
      <c r="H50" s="7"/>
      <c r="I50" s="12"/>
    </row>
    <row r="51" spans="1:9" s="77" customFormat="1" ht="24" customHeight="1" x14ac:dyDescent="0.3">
      <c r="A51" s="2"/>
      <c r="B51" s="9"/>
      <c r="C51" s="2"/>
      <c r="D51" s="2"/>
      <c r="E51" s="2"/>
      <c r="F51" s="2"/>
      <c r="G51" s="2"/>
      <c r="H51" s="30"/>
      <c r="I51" s="2"/>
    </row>
    <row r="52" spans="1:9" s="77" customFormat="1" ht="24" customHeight="1" x14ac:dyDescent="0.3">
      <c r="A52" s="3">
        <v>9</v>
      </c>
      <c r="B52" s="11" t="s">
        <v>94</v>
      </c>
      <c r="C52" s="21">
        <v>7000</v>
      </c>
      <c r="D52" s="21">
        <v>7000</v>
      </c>
      <c r="E52" s="3" t="s">
        <v>23</v>
      </c>
      <c r="F52" s="12" t="s">
        <v>55</v>
      </c>
      <c r="G52" s="12" t="s">
        <v>55</v>
      </c>
      <c r="H52" s="7" t="s">
        <v>714</v>
      </c>
      <c r="I52" s="12" t="s">
        <v>227</v>
      </c>
    </row>
    <row r="53" spans="1:9" s="77" customFormat="1" ht="24" customHeight="1" x14ac:dyDescent="0.3">
      <c r="A53" s="3"/>
      <c r="B53" s="11" t="s">
        <v>99</v>
      </c>
      <c r="C53" s="3"/>
      <c r="D53" s="3"/>
      <c r="E53" s="3"/>
      <c r="F53" s="12" t="s">
        <v>77</v>
      </c>
      <c r="G53" s="12" t="s">
        <v>77</v>
      </c>
      <c r="H53" s="7" t="s">
        <v>715</v>
      </c>
      <c r="I53" s="12" t="s">
        <v>225</v>
      </c>
    </row>
    <row r="54" spans="1:9" s="77" customFormat="1" ht="24" customHeight="1" x14ac:dyDescent="0.3">
      <c r="A54" s="3"/>
      <c r="B54" s="11" t="s">
        <v>100</v>
      </c>
      <c r="C54" s="3"/>
      <c r="D54" s="3"/>
      <c r="E54" s="3"/>
      <c r="F54" s="12"/>
      <c r="G54" s="5"/>
      <c r="H54" s="7"/>
      <c r="I54" s="12"/>
    </row>
    <row r="55" spans="1:9" s="77" customFormat="1" ht="24" customHeight="1" x14ac:dyDescent="0.3">
      <c r="A55" s="3"/>
      <c r="B55" s="11"/>
      <c r="C55" s="3"/>
      <c r="D55" s="3"/>
      <c r="E55" s="3"/>
      <c r="F55" s="11"/>
      <c r="G55" s="3"/>
      <c r="H55" s="3"/>
      <c r="I55" s="12"/>
    </row>
    <row r="56" spans="1:9" s="77" customFormat="1" ht="24" customHeight="1" x14ac:dyDescent="0.3">
      <c r="A56" s="2"/>
      <c r="B56" s="9"/>
      <c r="C56" s="6"/>
      <c r="D56" s="6"/>
      <c r="E56" s="6"/>
      <c r="F56" s="13"/>
      <c r="G56" s="13"/>
      <c r="H56" s="32"/>
      <c r="I56" s="13"/>
    </row>
    <row r="57" spans="1:9" s="77" customFormat="1" ht="24" customHeight="1" x14ac:dyDescent="0.3">
      <c r="A57" s="3">
        <v>10</v>
      </c>
      <c r="B57" s="11" t="s">
        <v>94</v>
      </c>
      <c r="C57" s="21">
        <v>7000</v>
      </c>
      <c r="D57" s="21">
        <v>7000</v>
      </c>
      <c r="E57" s="3" t="s">
        <v>23</v>
      </c>
      <c r="F57" s="12" t="s">
        <v>103</v>
      </c>
      <c r="G57" s="12" t="s">
        <v>103</v>
      </c>
      <c r="H57" s="7" t="s">
        <v>714</v>
      </c>
      <c r="I57" s="12" t="s">
        <v>228</v>
      </c>
    </row>
    <row r="58" spans="1:9" s="77" customFormat="1" ht="24" customHeight="1" x14ac:dyDescent="0.3">
      <c r="A58" s="3"/>
      <c r="B58" s="11" t="s">
        <v>101</v>
      </c>
      <c r="C58" s="3"/>
      <c r="D58" s="3"/>
      <c r="E58" s="3"/>
      <c r="F58" s="12" t="s">
        <v>77</v>
      </c>
      <c r="G58" s="12" t="s">
        <v>77</v>
      </c>
      <c r="H58" s="7" t="s">
        <v>715</v>
      </c>
      <c r="I58" s="12" t="s">
        <v>225</v>
      </c>
    </row>
    <row r="59" spans="1:9" s="77" customFormat="1" ht="24" customHeight="1" x14ac:dyDescent="0.3">
      <c r="A59" s="3"/>
      <c r="B59" s="4" t="s">
        <v>102</v>
      </c>
      <c r="C59" s="5"/>
      <c r="D59" s="5"/>
      <c r="E59" s="5"/>
      <c r="F59" s="12"/>
      <c r="G59" s="12"/>
      <c r="H59" s="7"/>
      <c r="I59" s="12"/>
    </row>
    <row r="60" spans="1:9" s="124" customFormat="1" ht="24" customHeight="1" x14ac:dyDescent="0.3">
      <c r="A60" s="3"/>
      <c r="B60" s="4"/>
      <c r="C60" s="5"/>
      <c r="D60" s="5"/>
      <c r="E60" s="5"/>
      <c r="F60" s="12"/>
      <c r="G60" s="12"/>
      <c r="H60" s="7"/>
      <c r="I60" s="12"/>
    </row>
    <row r="61" spans="1:9" s="97" customFormat="1" ht="24" customHeight="1" x14ac:dyDescent="0.3">
      <c r="A61" s="3"/>
      <c r="B61" s="4"/>
      <c r="C61" s="5"/>
      <c r="D61" s="5"/>
      <c r="E61" s="5"/>
      <c r="F61" s="12"/>
      <c r="G61" s="12"/>
      <c r="H61" s="7"/>
      <c r="I61" s="12"/>
    </row>
    <row r="62" spans="1:9" s="77" customFormat="1" ht="24" customHeight="1" x14ac:dyDescent="0.3">
      <c r="A62" s="2"/>
      <c r="B62" s="28"/>
      <c r="C62" s="6"/>
      <c r="D62" s="6"/>
      <c r="E62" s="6"/>
      <c r="F62" s="13"/>
      <c r="G62" s="13"/>
      <c r="H62" s="6"/>
      <c r="I62" s="13"/>
    </row>
    <row r="63" spans="1:9" s="97" customFormat="1" ht="24" customHeight="1" x14ac:dyDescent="0.3">
      <c r="B63" s="8"/>
      <c r="F63" s="7" t="s">
        <v>16</v>
      </c>
    </row>
    <row r="64" spans="1:9" s="97" customFormat="1" ht="24" customHeight="1" x14ac:dyDescent="0.3">
      <c r="B64" s="8"/>
      <c r="F64" s="8"/>
      <c r="I64" s="97" t="s">
        <v>0</v>
      </c>
    </row>
    <row r="65" spans="1:9" s="97" customFormat="1" ht="24" customHeight="1" x14ac:dyDescent="0.3">
      <c r="A65" s="125" t="s">
        <v>231</v>
      </c>
      <c r="B65" s="125"/>
      <c r="C65" s="125"/>
      <c r="D65" s="125"/>
      <c r="E65" s="125"/>
      <c r="F65" s="125"/>
      <c r="G65" s="125"/>
      <c r="H65" s="125"/>
      <c r="I65" s="125"/>
    </row>
    <row r="66" spans="1:9" s="97" customFormat="1" ht="24" customHeight="1" x14ac:dyDescent="0.3">
      <c r="A66" s="125" t="s">
        <v>1</v>
      </c>
      <c r="B66" s="125"/>
      <c r="C66" s="125"/>
      <c r="D66" s="125"/>
      <c r="E66" s="125"/>
      <c r="F66" s="125"/>
      <c r="G66" s="125"/>
      <c r="H66" s="125"/>
      <c r="I66" s="125"/>
    </row>
    <row r="67" spans="1:9" s="97" customFormat="1" ht="24" customHeight="1" x14ac:dyDescent="0.3">
      <c r="A67" s="125" t="s">
        <v>184</v>
      </c>
      <c r="B67" s="125"/>
      <c r="C67" s="125"/>
      <c r="D67" s="125"/>
      <c r="E67" s="125"/>
      <c r="F67" s="125"/>
      <c r="G67" s="125"/>
      <c r="H67" s="125"/>
      <c r="I67" s="125"/>
    </row>
    <row r="68" spans="1:9" s="97" customFormat="1" ht="24" customHeight="1" x14ac:dyDescent="0.3">
      <c r="A68" s="1" t="s">
        <v>2</v>
      </c>
      <c r="B68" s="1" t="s">
        <v>3</v>
      </c>
      <c r="C68" s="1" t="s">
        <v>4</v>
      </c>
      <c r="D68" s="1" t="s">
        <v>5</v>
      </c>
      <c r="E68" s="1" t="s">
        <v>6</v>
      </c>
      <c r="F68" s="1" t="s">
        <v>7</v>
      </c>
      <c r="G68" s="1" t="s">
        <v>31</v>
      </c>
      <c r="H68" s="1" t="s">
        <v>15</v>
      </c>
      <c r="I68" s="1" t="s">
        <v>10</v>
      </c>
    </row>
    <row r="69" spans="1:9" s="97" customFormat="1" ht="24" customHeight="1" x14ac:dyDescent="0.3">
      <c r="A69" s="2"/>
      <c r="B69" s="9"/>
      <c r="C69" s="2"/>
      <c r="D69" s="2"/>
      <c r="E69" s="2"/>
      <c r="F69" s="2" t="s">
        <v>8</v>
      </c>
      <c r="G69" s="2" t="s">
        <v>9</v>
      </c>
      <c r="H69" s="2" t="s">
        <v>14</v>
      </c>
      <c r="I69" s="2" t="s">
        <v>11</v>
      </c>
    </row>
    <row r="70" spans="1:9" s="97" customFormat="1" ht="24" customHeight="1" x14ac:dyDescent="0.3">
      <c r="A70" s="1">
        <v>11</v>
      </c>
      <c r="B70" s="61" t="s">
        <v>94</v>
      </c>
      <c r="C70" s="62">
        <v>7000</v>
      </c>
      <c r="D70" s="62">
        <v>7000</v>
      </c>
      <c r="E70" s="1" t="s">
        <v>23</v>
      </c>
      <c r="F70" s="54" t="s">
        <v>27</v>
      </c>
      <c r="G70" s="54" t="s">
        <v>27</v>
      </c>
      <c r="H70" s="7" t="s">
        <v>714</v>
      </c>
      <c r="I70" s="12" t="s">
        <v>229</v>
      </c>
    </row>
    <row r="71" spans="1:9" s="97" customFormat="1" ht="24" customHeight="1" x14ac:dyDescent="0.3">
      <c r="A71" s="3"/>
      <c r="B71" s="11" t="s">
        <v>65</v>
      </c>
      <c r="C71" s="5"/>
      <c r="D71" s="5"/>
      <c r="E71" s="5"/>
      <c r="F71" s="12" t="s">
        <v>77</v>
      </c>
      <c r="G71" s="12" t="s">
        <v>77</v>
      </c>
      <c r="H71" s="7" t="s">
        <v>715</v>
      </c>
      <c r="I71" s="12" t="s">
        <v>225</v>
      </c>
    </row>
    <row r="72" spans="1:9" s="97" customFormat="1" ht="24" customHeight="1" x14ac:dyDescent="0.3">
      <c r="A72" s="3"/>
      <c r="B72" s="11" t="s">
        <v>104</v>
      </c>
      <c r="C72" s="5"/>
      <c r="D72" s="5"/>
      <c r="E72" s="5"/>
      <c r="F72" s="12"/>
      <c r="G72" s="12"/>
      <c r="H72" s="7"/>
      <c r="I72" s="12"/>
    </row>
    <row r="73" spans="1:9" s="97" customFormat="1" ht="24" customHeight="1" x14ac:dyDescent="0.3">
      <c r="A73" s="2"/>
      <c r="B73" s="28"/>
      <c r="C73" s="6"/>
      <c r="D73" s="6"/>
      <c r="E73" s="6"/>
      <c r="F73" s="13"/>
      <c r="G73" s="13"/>
      <c r="H73" s="31"/>
      <c r="I73" s="13"/>
    </row>
    <row r="74" spans="1:9" s="97" customFormat="1" ht="24" customHeight="1" x14ac:dyDescent="0.3">
      <c r="A74" s="3">
        <v>12</v>
      </c>
      <c r="B74" s="38" t="s">
        <v>82</v>
      </c>
      <c r="C74" s="5">
        <v>7000</v>
      </c>
      <c r="D74" s="5">
        <v>7000</v>
      </c>
      <c r="E74" s="5" t="s">
        <v>23</v>
      </c>
      <c r="F74" s="12" t="s">
        <v>25</v>
      </c>
      <c r="G74" s="12" t="s">
        <v>25</v>
      </c>
      <c r="H74" s="7" t="s">
        <v>714</v>
      </c>
      <c r="I74" s="12" t="s">
        <v>230</v>
      </c>
    </row>
    <row r="75" spans="1:9" s="97" customFormat="1" ht="24" customHeight="1" x14ac:dyDescent="0.3">
      <c r="A75" s="3"/>
      <c r="B75" s="52" t="s">
        <v>123</v>
      </c>
      <c r="C75" s="5"/>
      <c r="D75" s="5"/>
      <c r="E75" s="5"/>
      <c r="F75" s="12" t="s">
        <v>24</v>
      </c>
      <c r="G75" s="12" t="s">
        <v>24</v>
      </c>
      <c r="H75" s="7" t="s">
        <v>715</v>
      </c>
      <c r="I75" s="12" t="s">
        <v>225</v>
      </c>
    </row>
    <row r="76" spans="1:9" s="97" customFormat="1" ht="24" customHeight="1" x14ac:dyDescent="0.3">
      <c r="A76" s="3"/>
      <c r="B76" s="52"/>
      <c r="C76" s="5"/>
      <c r="D76" s="5"/>
      <c r="E76" s="5"/>
      <c r="F76" s="12"/>
      <c r="G76" s="12"/>
      <c r="H76" s="33"/>
      <c r="I76" s="12"/>
    </row>
    <row r="77" spans="1:9" s="97" customFormat="1" ht="24" customHeight="1" x14ac:dyDescent="0.3">
      <c r="A77" s="3"/>
      <c r="B77" s="16"/>
      <c r="C77" s="5"/>
      <c r="D77" s="5"/>
      <c r="E77" s="5"/>
      <c r="F77" s="12"/>
      <c r="G77" s="12"/>
      <c r="H77" s="17"/>
      <c r="I77" s="12"/>
    </row>
    <row r="78" spans="1:9" s="97" customFormat="1" ht="24" customHeight="1" x14ac:dyDescent="0.3">
      <c r="A78" s="2"/>
      <c r="B78" s="28"/>
      <c r="C78" s="6"/>
      <c r="D78" s="6"/>
      <c r="E78" s="6"/>
      <c r="F78" s="13"/>
      <c r="G78" s="13"/>
      <c r="H78" s="31"/>
      <c r="I78" s="13"/>
    </row>
    <row r="79" spans="1:9" s="97" customFormat="1" ht="24" customHeight="1" x14ac:dyDescent="0.3">
      <c r="A79" s="3">
        <v>13</v>
      </c>
      <c r="B79" s="24" t="s">
        <v>75</v>
      </c>
      <c r="C79" s="5">
        <v>7000</v>
      </c>
      <c r="D79" s="5">
        <v>7000</v>
      </c>
      <c r="E79" s="5" t="s">
        <v>23</v>
      </c>
      <c r="F79" s="12" t="s">
        <v>26</v>
      </c>
      <c r="G79" s="12" t="s">
        <v>26</v>
      </c>
      <c r="H79" s="7" t="s">
        <v>714</v>
      </c>
      <c r="I79" s="12" t="s">
        <v>232</v>
      </c>
    </row>
    <row r="80" spans="1:9" s="97" customFormat="1" ht="24" customHeight="1" x14ac:dyDescent="0.3">
      <c r="A80" s="3"/>
      <c r="B80" s="22" t="s">
        <v>124</v>
      </c>
      <c r="C80" s="5"/>
      <c r="D80" s="5"/>
      <c r="E80" s="5"/>
      <c r="F80" s="12" t="s">
        <v>24</v>
      </c>
      <c r="G80" s="12" t="s">
        <v>24</v>
      </c>
      <c r="H80" s="7" t="s">
        <v>715</v>
      </c>
      <c r="I80" s="12" t="s">
        <v>225</v>
      </c>
    </row>
    <row r="81" spans="1:9" s="97" customFormat="1" ht="24" customHeight="1" x14ac:dyDescent="0.3">
      <c r="A81" s="3"/>
      <c r="B81" s="22"/>
      <c r="C81" s="5"/>
      <c r="D81" s="5"/>
      <c r="E81" s="5"/>
      <c r="F81" s="12"/>
      <c r="G81" s="12"/>
      <c r="H81" s="7"/>
      <c r="I81" s="12"/>
    </row>
    <row r="82" spans="1:9" s="97" customFormat="1" ht="24" customHeight="1" x14ac:dyDescent="0.3">
      <c r="A82" s="3"/>
      <c r="B82" s="10"/>
      <c r="C82" s="5"/>
      <c r="D82" s="5"/>
      <c r="E82" s="5"/>
      <c r="F82" s="12"/>
      <c r="G82" s="12"/>
      <c r="H82" s="3"/>
      <c r="I82" s="12"/>
    </row>
    <row r="83" spans="1:9" s="97" customFormat="1" ht="24" customHeight="1" x14ac:dyDescent="0.3">
      <c r="A83" s="2"/>
      <c r="B83" s="28"/>
      <c r="C83" s="6"/>
      <c r="D83" s="6"/>
      <c r="E83" s="6"/>
      <c r="F83" s="13"/>
      <c r="G83" s="13"/>
      <c r="H83" s="31"/>
      <c r="I83" s="13"/>
    </row>
    <row r="84" spans="1:9" s="77" customFormat="1" ht="24" customHeight="1" x14ac:dyDescent="0.3">
      <c r="A84" s="3">
        <v>14</v>
      </c>
      <c r="B84" s="24" t="s">
        <v>94</v>
      </c>
      <c r="C84" s="5">
        <v>7000</v>
      </c>
      <c r="D84" s="5">
        <v>7000</v>
      </c>
      <c r="E84" s="5" t="s">
        <v>23</v>
      </c>
      <c r="F84" s="12" t="s">
        <v>46</v>
      </c>
      <c r="G84" s="12" t="s">
        <v>46</v>
      </c>
      <c r="H84" s="7" t="s">
        <v>714</v>
      </c>
      <c r="I84" s="12" t="s">
        <v>233</v>
      </c>
    </row>
    <row r="85" spans="1:9" s="77" customFormat="1" ht="24" customHeight="1" x14ac:dyDescent="0.3">
      <c r="A85" s="3"/>
      <c r="B85" s="10" t="s">
        <v>125</v>
      </c>
      <c r="C85" s="5"/>
      <c r="D85" s="5"/>
      <c r="E85" s="5"/>
      <c r="F85" s="12" t="s">
        <v>24</v>
      </c>
      <c r="G85" s="12" t="s">
        <v>24</v>
      </c>
      <c r="H85" s="7" t="s">
        <v>715</v>
      </c>
      <c r="I85" s="12" t="s">
        <v>225</v>
      </c>
    </row>
    <row r="86" spans="1:9" s="77" customFormat="1" ht="24" customHeight="1" x14ac:dyDescent="0.3">
      <c r="A86" s="3"/>
      <c r="B86" s="16" t="s">
        <v>126</v>
      </c>
      <c r="C86" s="5"/>
      <c r="D86" s="5"/>
      <c r="E86" s="5"/>
      <c r="F86" s="12"/>
      <c r="G86" s="12"/>
      <c r="H86" s="7"/>
      <c r="I86" s="12"/>
    </row>
    <row r="87" spans="1:9" s="77" customFormat="1" ht="24" customHeight="1" x14ac:dyDescent="0.3">
      <c r="A87" s="2"/>
      <c r="B87" s="39"/>
      <c r="C87" s="6"/>
      <c r="D87" s="6"/>
      <c r="E87" s="6"/>
      <c r="F87" s="13"/>
      <c r="G87" s="13"/>
      <c r="H87" s="35"/>
      <c r="I87" s="13"/>
    </row>
    <row r="88" spans="1:9" s="77" customFormat="1" ht="24" customHeight="1" x14ac:dyDescent="0.3">
      <c r="A88" s="3">
        <v>15</v>
      </c>
      <c r="B88" s="24" t="s">
        <v>17</v>
      </c>
      <c r="C88" s="5">
        <v>7000</v>
      </c>
      <c r="D88" s="5">
        <v>7000</v>
      </c>
      <c r="E88" s="5" t="s">
        <v>23</v>
      </c>
      <c r="F88" s="12" t="s">
        <v>20</v>
      </c>
      <c r="G88" s="12" t="s">
        <v>20</v>
      </c>
      <c r="H88" s="7" t="s">
        <v>714</v>
      </c>
      <c r="I88" s="12" t="s">
        <v>234</v>
      </c>
    </row>
    <row r="89" spans="1:9" s="77" customFormat="1" ht="24" customHeight="1" x14ac:dyDescent="0.3">
      <c r="A89" s="3"/>
      <c r="B89" s="4" t="s">
        <v>235</v>
      </c>
      <c r="C89" s="5"/>
      <c r="D89" s="5"/>
      <c r="E89" s="5"/>
      <c r="F89" s="12" t="s">
        <v>24</v>
      </c>
      <c r="G89" s="12" t="s">
        <v>24</v>
      </c>
      <c r="H89" s="7" t="s">
        <v>715</v>
      </c>
      <c r="I89" s="12" t="s">
        <v>225</v>
      </c>
    </row>
    <row r="90" spans="1:9" ht="24" customHeight="1" x14ac:dyDescent="0.3">
      <c r="A90" s="3"/>
      <c r="C90" s="5"/>
      <c r="D90" s="5"/>
      <c r="E90" s="5"/>
      <c r="F90" s="12"/>
      <c r="G90" s="12"/>
      <c r="H90" s="7"/>
      <c r="I90" s="12"/>
    </row>
    <row r="91" spans="1:9" s="97" customFormat="1" ht="24" customHeight="1" x14ac:dyDescent="0.3">
      <c r="A91" s="3"/>
      <c r="B91" s="8"/>
      <c r="C91" s="5"/>
      <c r="D91" s="5"/>
      <c r="E91" s="5"/>
      <c r="F91" s="12"/>
      <c r="G91" s="12"/>
      <c r="H91" s="7"/>
      <c r="I91" s="12"/>
    </row>
    <row r="92" spans="1:9" ht="21.75" customHeight="1" x14ac:dyDescent="0.3">
      <c r="A92" s="2"/>
      <c r="B92" s="29"/>
      <c r="C92" s="6"/>
      <c r="D92" s="6"/>
      <c r="E92" s="6"/>
      <c r="F92" s="13"/>
      <c r="G92" s="13"/>
      <c r="H92" s="99"/>
      <c r="I92" s="13"/>
    </row>
    <row r="93" spans="1:9" s="97" customFormat="1" ht="21.75" customHeight="1" x14ac:dyDescent="0.3">
      <c r="A93" s="68"/>
      <c r="B93" s="8"/>
      <c r="C93" s="17"/>
      <c r="D93" s="17"/>
      <c r="E93" s="17"/>
      <c r="F93" s="17" t="s">
        <v>40</v>
      </c>
      <c r="G93" s="18"/>
      <c r="H93" s="7"/>
      <c r="I93" s="18"/>
    </row>
    <row r="94" spans="1:9" s="97" customFormat="1" ht="21.75" customHeight="1" x14ac:dyDescent="0.3">
      <c r="A94" s="125" t="s">
        <v>231</v>
      </c>
      <c r="B94" s="125"/>
      <c r="C94" s="125"/>
      <c r="D94" s="125"/>
      <c r="E94" s="125"/>
      <c r="F94" s="125"/>
      <c r="G94" s="125"/>
      <c r="H94" s="125"/>
      <c r="I94" s="125"/>
    </row>
    <row r="95" spans="1:9" s="97" customFormat="1" ht="21.75" customHeight="1" x14ac:dyDescent="0.3">
      <c r="A95" s="125" t="s">
        <v>1</v>
      </c>
      <c r="B95" s="125"/>
      <c r="C95" s="125"/>
      <c r="D95" s="125"/>
      <c r="E95" s="125"/>
      <c r="F95" s="125"/>
      <c r="G95" s="125"/>
      <c r="H95" s="125"/>
      <c r="I95" s="125"/>
    </row>
    <row r="96" spans="1:9" ht="21.75" customHeight="1" x14ac:dyDescent="0.3">
      <c r="A96" s="125" t="s">
        <v>184</v>
      </c>
      <c r="B96" s="125"/>
      <c r="C96" s="125"/>
      <c r="D96" s="125"/>
      <c r="E96" s="125"/>
      <c r="F96" s="125"/>
      <c r="G96" s="125"/>
      <c r="H96" s="125"/>
      <c r="I96" s="125"/>
    </row>
    <row r="97" spans="1:9" ht="21.75" customHeight="1" x14ac:dyDescent="0.3">
      <c r="A97" s="1" t="s">
        <v>2</v>
      </c>
      <c r="B97" s="1" t="s">
        <v>3</v>
      </c>
      <c r="C97" s="1" t="s">
        <v>4</v>
      </c>
      <c r="D97" s="1" t="s">
        <v>5</v>
      </c>
      <c r="E97" s="1" t="s">
        <v>6</v>
      </c>
      <c r="F97" s="1" t="s">
        <v>7</v>
      </c>
      <c r="G97" s="1" t="s">
        <v>31</v>
      </c>
      <c r="H97" s="1" t="s">
        <v>15</v>
      </c>
      <c r="I97" s="1" t="s">
        <v>10</v>
      </c>
    </row>
    <row r="98" spans="1:9" ht="21.75" customHeight="1" x14ac:dyDescent="0.3">
      <c r="A98" s="2"/>
      <c r="B98" s="9"/>
      <c r="C98" s="2"/>
      <c r="D98" s="2"/>
      <c r="E98" s="2"/>
      <c r="F98" s="2" t="s">
        <v>8</v>
      </c>
      <c r="G98" s="2" t="s">
        <v>9</v>
      </c>
      <c r="H98" s="2" t="s">
        <v>14</v>
      </c>
      <c r="I98" s="2" t="s">
        <v>11</v>
      </c>
    </row>
    <row r="99" spans="1:9" ht="21.75" customHeight="1" x14ac:dyDescent="0.3">
      <c r="A99" s="3">
        <v>16</v>
      </c>
      <c r="B99" s="51" t="s">
        <v>83</v>
      </c>
      <c r="C99" s="53">
        <v>7000</v>
      </c>
      <c r="D99" s="53">
        <v>7000</v>
      </c>
      <c r="E99" s="53" t="s">
        <v>23</v>
      </c>
      <c r="F99" s="54" t="s">
        <v>67</v>
      </c>
      <c r="G99" s="54" t="s">
        <v>67</v>
      </c>
      <c r="H99" s="7" t="s">
        <v>714</v>
      </c>
      <c r="I99" s="12" t="s">
        <v>236</v>
      </c>
    </row>
    <row r="100" spans="1:9" ht="21.75" customHeight="1" x14ac:dyDescent="0.3">
      <c r="A100" s="3"/>
      <c r="B100" s="16" t="s">
        <v>127</v>
      </c>
      <c r="C100" s="5"/>
      <c r="D100" s="5"/>
      <c r="E100" s="5"/>
      <c r="F100" s="12" t="s">
        <v>24</v>
      </c>
      <c r="G100" s="12" t="s">
        <v>24</v>
      </c>
      <c r="H100" s="7" t="s">
        <v>715</v>
      </c>
      <c r="I100" s="12" t="s">
        <v>225</v>
      </c>
    </row>
    <row r="101" spans="1:9" ht="21.75" customHeight="1" x14ac:dyDescent="0.3">
      <c r="A101" s="3"/>
      <c r="B101" s="10"/>
      <c r="C101" s="5"/>
      <c r="D101" s="5"/>
      <c r="E101" s="5"/>
      <c r="F101" s="12"/>
      <c r="G101" s="12"/>
      <c r="H101" s="7"/>
      <c r="I101" s="12"/>
    </row>
    <row r="102" spans="1:9" ht="21.75" customHeight="1" x14ac:dyDescent="0.3">
      <c r="A102" s="3"/>
      <c r="B102" s="10"/>
      <c r="C102" s="5"/>
      <c r="D102" s="5"/>
      <c r="E102" s="5"/>
      <c r="F102" s="12"/>
      <c r="G102" s="12"/>
      <c r="H102" s="7"/>
      <c r="I102" s="12"/>
    </row>
    <row r="103" spans="1:9" ht="21.75" customHeight="1" x14ac:dyDescent="0.3">
      <c r="A103" s="2"/>
      <c r="B103" s="40"/>
      <c r="C103" s="6"/>
      <c r="D103" s="6"/>
      <c r="E103" s="6"/>
      <c r="F103" s="13"/>
      <c r="G103" s="13"/>
      <c r="H103" s="32"/>
      <c r="I103" s="13"/>
    </row>
    <row r="104" spans="1:9" ht="21.75" customHeight="1" x14ac:dyDescent="0.3">
      <c r="A104" s="3">
        <v>17</v>
      </c>
      <c r="B104" s="51" t="s">
        <v>83</v>
      </c>
      <c r="C104" s="53">
        <v>7000</v>
      </c>
      <c r="D104" s="53">
        <v>7000</v>
      </c>
      <c r="E104" s="53" t="s">
        <v>23</v>
      </c>
      <c r="F104" s="54" t="s">
        <v>78</v>
      </c>
      <c r="G104" s="54" t="s">
        <v>78</v>
      </c>
      <c r="H104" s="7" t="s">
        <v>714</v>
      </c>
      <c r="I104" s="12" t="s">
        <v>237</v>
      </c>
    </row>
    <row r="105" spans="1:9" ht="21.75" customHeight="1" x14ac:dyDescent="0.3">
      <c r="A105" s="3"/>
      <c r="B105" s="16" t="s">
        <v>127</v>
      </c>
      <c r="C105" s="5"/>
      <c r="D105" s="5"/>
      <c r="E105" s="5"/>
      <c r="F105" s="12" t="s">
        <v>24</v>
      </c>
      <c r="G105" s="12" t="s">
        <v>24</v>
      </c>
      <c r="H105" s="7" t="s">
        <v>715</v>
      </c>
      <c r="I105" s="12" t="s">
        <v>225</v>
      </c>
    </row>
    <row r="106" spans="1:9" ht="16.5" customHeight="1" x14ac:dyDescent="0.3">
      <c r="A106" s="3"/>
      <c r="B106" s="10"/>
      <c r="C106" s="5"/>
      <c r="D106" s="5"/>
      <c r="E106" s="5"/>
      <c r="F106" s="12"/>
      <c r="G106" s="12"/>
      <c r="H106" s="7"/>
      <c r="I106" s="12"/>
    </row>
    <row r="107" spans="1:9" ht="16.5" customHeight="1" x14ac:dyDescent="0.3">
      <c r="A107" s="3"/>
      <c r="B107" s="16"/>
      <c r="C107" s="5"/>
      <c r="D107" s="5"/>
      <c r="E107" s="5"/>
      <c r="F107" s="12"/>
      <c r="G107" s="12"/>
      <c r="H107" s="7"/>
      <c r="I107" s="12"/>
    </row>
    <row r="108" spans="1:9" ht="16.5" customHeight="1" x14ac:dyDescent="0.3">
      <c r="A108" s="3"/>
      <c r="B108" s="16"/>
      <c r="C108" s="5"/>
      <c r="D108" s="5"/>
      <c r="E108" s="5"/>
      <c r="F108" s="12"/>
      <c r="G108" s="12"/>
      <c r="H108" s="7"/>
      <c r="I108" s="12"/>
    </row>
    <row r="109" spans="1:9" ht="21.75" customHeight="1" x14ac:dyDescent="0.3">
      <c r="A109" s="2"/>
      <c r="B109" s="28"/>
      <c r="C109" s="6"/>
      <c r="D109" s="6"/>
      <c r="E109" s="6"/>
      <c r="F109" s="13"/>
      <c r="G109" s="13"/>
      <c r="H109" s="32"/>
      <c r="I109" s="13"/>
    </row>
    <row r="110" spans="1:9" ht="21.75" customHeight="1" x14ac:dyDescent="0.3">
      <c r="A110" s="3">
        <v>18</v>
      </c>
      <c r="B110" s="51" t="s">
        <v>83</v>
      </c>
      <c r="C110" s="53">
        <v>7000</v>
      </c>
      <c r="D110" s="53">
        <v>7000</v>
      </c>
      <c r="E110" s="53" t="s">
        <v>23</v>
      </c>
      <c r="F110" s="54" t="s">
        <v>79</v>
      </c>
      <c r="G110" s="54" t="s">
        <v>79</v>
      </c>
      <c r="H110" s="7" t="s">
        <v>714</v>
      </c>
      <c r="I110" s="12" t="s">
        <v>238</v>
      </c>
    </row>
    <row r="111" spans="1:9" ht="21.75" customHeight="1" x14ac:dyDescent="0.3">
      <c r="A111" s="3"/>
      <c r="B111" s="16" t="s">
        <v>127</v>
      </c>
      <c r="C111" s="5"/>
      <c r="D111" s="5"/>
      <c r="E111" s="5"/>
      <c r="F111" s="12" t="s">
        <v>24</v>
      </c>
      <c r="G111" s="12" t="s">
        <v>24</v>
      </c>
      <c r="H111" s="7" t="s">
        <v>715</v>
      </c>
      <c r="I111" s="12" t="s">
        <v>225</v>
      </c>
    </row>
    <row r="112" spans="1:9" ht="21.75" customHeight="1" x14ac:dyDescent="0.3">
      <c r="A112" s="3"/>
      <c r="B112" s="10"/>
      <c r="C112" s="5"/>
      <c r="D112" s="5"/>
      <c r="E112" s="5"/>
      <c r="F112" s="12"/>
      <c r="G112" s="12"/>
      <c r="H112" s="7"/>
      <c r="I112" s="12"/>
    </row>
    <row r="113" spans="1:9" ht="21.75" customHeight="1" x14ac:dyDescent="0.3">
      <c r="A113" s="3"/>
      <c r="B113" s="16"/>
      <c r="C113" s="5"/>
      <c r="D113" s="5"/>
      <c r="E113" s="5"/>
      <c r="F113" s="12"/>
      <c r="G113" s="12"/>
      <c r="H113" s="7"/>
      <c r="I113" s="12"/>
    </row>
    <row r="114" spans="1:9" ht="21.75" customHeight="1" x14ac:dyDescent="0.3">
      <c r="A114" s="2"/>
      <c r="B114" s="28"/>
      <c r="C114" s="6"/>
      <c r="D114" s="6"/>
      <c r="E114" s="6"/>
      <c r="F114" s="13"/>
      <c r="G114" s="13"/>
      <c r="H114" s="32"/>
      <c r="I114" s="13"/>
    </row>
    <row r="115" spans="1:9" ht="21.75" customHeight="1" x14ac:dyDescent="0.3">
      <c r="A115" s="3">
        <v>19</v>
      </c>
      <c r="B115" s="51" t="s">
        <v>84</v>
      </c>
      <c r="C115" s="53">
        <v>7000</v>
      </c>
      <c r="D115" s="53">
        <v>7000</v>
      </c>
      <c r="E115" s="53" t="s">
        <v>23</v>
      </c>
      <c r="F115" s="54" t="s">
        <v>85</v>
      </c>
      <c r="G115" s="54" t="s">
        <v>85</v>
      </c>
      <c r="H115" s="7" t="s">
        <v>714</v>
      </c>
      <c r="I115" s="12" t="s">
        <v>239</v>
      </c>
    </row>
    <row r="116" spans="1:9" ht="21.75" customHeight="1" x14ac:dyDescent="0.3">
      <c r="A116" s="3"/>
      <c r="B116" s="16" t="s">
        <v>128</v>
      </c>
      <c r="C116" s="5"/>
      <c r="D116" s="5"/>
      <c r="E116" s="5"/>
      <c r="F116" s="12" t="s">
        <v>24</v>
      </c>
      <c r="G116" s="12" t="s">
        <v>24</v>
      </c>
      <c r="H116" s="7" t="s">
        <v>715</v>
      </c>
      <c r="I116" s="12" t="s">
        <v>225</v>
      </c>
    </row>
    <row r="117" spans="1:9" ht="21.75" customHeight="1" x14ac:dyDescent="0.3">
      <c r="A117" s="3"/>
      <c r="B117" s="10" t="s">
        <v>129</v>
      </c>
      <c r="C117" s="5"/>
      <c r="D117" s="5"/>
      <c r="E117" s="5"/>
      <c r="F117" s="12"/>
      <c r="G117" s="12"/>
      <c r="H117" s="7"/>
      <c r="I117" s="12"/>
    </row>
    <row r="118" spans="1:9" ht="21.75" customHeight="1" x14ac:dyDescent="0.3">
      <c r="A118" s="3"/>
      <c r="B118" s="10"/>
      <c r="C118" s="5"/>
      <c r="D118" s="5"/>
      <c r="E118" s="5"/>
      <c r="F118" s="12"/>
      <c r="G118" s="12"/>
      <c r="H118" s="7"/>
      <c r="I118" s="12"/>
    </row>
    <row r="119" spans="1:9" ht="21.75" customHeight="1" x14ac:dyDescent="0.3">
      <c r="A119" s="2"/>
      <c r="B119" s="28"/>
      <c r="C119" s="6"/>
      <c r="D119" s="6"/>
      <c r="E119" s="6"/>
      <c r="F119" s="13"/>
      <c r="G119" s="13"/>
      <c r="H119" s="32"/>
      <c r="I119" s="13"/>
    </row>
    <row r="120" spans="1:9" ht="21.75" customHeight="1" x14ac:dyDescent="0.3">
      <c r="A120" s="3">
        <v>20</v>
      </c>
      <c r="B120" s="51" t="s">
        <v>45</v>
      </c>
      <c r="C120" s="5">
        <v>7000</v>
      </c>
      <c r="D120" s="5">
        <v>7000</v>
      </c>
      <c r="E120" s="5" t="s">
        <v>23</v>
      </c>
      <c r="F120" s="12" t="s">
        <v>131</v>
      </c>
      <c r="G120" s="12" t="s">
        <v>131</v>
      </c>
      <c r="H120" s="7" t="s">
        <v>714</v>
      </c>
      <c r="I120" s="12" t="s">
        <v>240</v>
      </c>
    </row>
    <row r="121" spans="1:9" ht="21.75" customHeight="1" x14ac:dyDescent="0.3">
      <c r="A121" s="3"/>
      <c r="B121" s="16" t="s">
        <v>130</v>
      </c>
      <c r="C121" s="5"/>
      <c r="D121" s="5"/>
      <c r="E121" s="5"/>
      <c r="F121" s="12" t="s">
        <v>24</v>
      </c>
      <c r="G121" s="12" t="s">
        <v>24</v>
      </c>
      <c r="H121" s="7" t="s">
        <v>715</v>
      </c>
      <c r="I121" s="12" t="s">
        <v>225</v>
      </c>
    </row>
    <row r="122" spans="1:9" ht="21.75" customHeight="1" x14ac:dyDescent="0.3">
      <c r="A122" s="3"/>
      <c r="B122" s="65"/>
      <c r="C122" s="5"/>
      <c r="D122" s="5"/>
      <c r="E122" s="5"/>
      <c r="F122" s="12"/>
      <c r="G122" s="12"/>
      <c r="H122" s="33"/>
      <c r="I122" s="12"/>
    </row>
    <row r="123" spans="1:9" ht="21.75" customHeight="1" x14ac:dyDescent="0.3">
      <c r="A123" s="3"/>
      <c r="B123" s="10"/>
      <c r="C123" s="5"/>
      <c r="D123" s="5"/>
      <c r="E123" s="5"/>
      <c r="F123" s="12"/>
      <c r="G123" s="12"/>
      <c r="H123" s="7"/>
      <c r="I123" s="12"/>
    </row>
    <row r="124" spans="1:9" ht="21.75" customHeight="1" x14ac:dyDescent="0.3">
      <c r="A124" s="3"/>
      <c r="B124" s="10"/>
      <c r="C124" s="5"/>
      <c r="D124" s="5"/>
      <c r="E124" s="5"/>
      <c r="F124" s="12"/>
      <c r="G124" s="12"/>
      <c r="H124" s="33"/>
      <c r="I124" s="12"/>
    </row>
    <row r="125" spans="1:9" ht="21.75" customHeight="1" x14ac:dyDescent="0.3">
      <c r="A125" s="2"/>
      <c r="B125" s="9"/>
      <c r="C125" s="6"/>
      <c r="D125" s="6"/>
      <c r="E125" s="6"/>
      <c r="F125" s="13"/>
      <c r="G125" s="6"/>
      <c r="H125" s="6"/>
      <c r="I125" s="13"/>
    </row>
    <row r="126" spans="1:9" ht="18.75" customHeight="1" x14ac:dyDescent="0.3">
      <c r="F126" s="7" t="s">
        <v>16</v>
      </c>
    </row>
    <row r="127" spans="1:9" ht="15.75" customHeight="1" x14ac:dyDescent="0.3">
      <c r="I127" s="72" t="s">
        <v>0</v>
      </c>
    </row>
    <row r="128" spans="1:9" ht="21.75" customHeight="1" x14ac:dyDescent="0.3">
      <c r="A128" s="125" t="s">
        <v>231</v>
      </c>
      <c r="B128" s="125"/>
      <c r="C128" s="125"/>
      <c r="D128" s="125"/>
      <c r="E128" s="125"/>
      <c r="F128" s="125"/>
      <c r="G128" s="125"/>
      <c r="H128" s="125"/>
      <c r="I128" s="125"/>
    </row>
    <row r="129" spans="1:9" ht="21.75" customHeight="1" x14ac:dyDescent="0.3">
      <c r="A129" s="125" t="s">
        <v>1</v>
      </c>
      <c r="B129" s="125"/>
      <c r="C129" s="125"/>
      <c r="D129" s="125"/>
      <c r="E129" s="125"/>
      <c r="F129" s="125"/>
      <c r="G129" s="125"/>
      <c r="H129" s="125"/>
      <c r="I129" s="125"/>
    </row>
    <row r="130" spans="1:9" ht="21.75" customHeight="1" x14ac:dyDescent="0.3">
      <c r="A130" s="125" t="s">
        <v>184</v>
      </c>
      <c r="B130" s="125"/>
      <c r="C130" s="125"/>
      <c r="D130" s="125"/>
      <c r="E130" s="125"/>
      <c r="F130" s="125"/>
      <c r="G130" s="125"/>
      <c r="H130" s="125"/>
      <c r="I130" s="125"/>
    </row>
    <row r="131" spans="1:9" ht="21.75" customHeight="1" x14ac:dyDescent="0.3">
      <c r="A131" s="1" t="s">
        <v>2</v>
      </c>
      <c r="B131" s="1" t="s">
        <v>3</v>
      </c>
      <c r="C131" s="1" t="s">
        <v>4</v>
      </c>
      <c r="D131" s="1" t="s">
        <v>5</v>
      </c>
      <c r="E131" s="1" t="s">
        <v>6</v>
      </c>
      <c r="F131" s="1" t="s">
        <v>7</v>
      </c>
      <c r="G131" s="1" t="s">
        <v>31</v>
      </c>
      <c r="H131" s="1" t="s">
        <v>15</v>
      </c>
      <c r="I131" s="1" t="s">
        <v>10</v>
      </c>
    </row>
    <row r="132" spans="1:9" ht="21.75" customHeight="1" x14ac:dyDescent="0.3">
      <c r="A132" s="2"/>
      <c r="B132" s="9"/>
      <c r="C132" s="2"/>
      <c r="D132" s="2"/>
      <c r="E132" s="2"/>
      <c r="F132" s="2" t="s">
        <v>8</v>
      </c>
      <c r="G132" s="2" t="s">
        <v>9</v>
      </c>
      <c r="H132" s="2" t="s">
        <v>14</v>
      </c>
      <c r="I132" s="2" t="s">
        <v>11</v>
      </c>
    </row>
    <row r="133" spans="1:9" ht="21.75" customHeight="1" x14ac:dyDescent="0.3">
      <c r="A133" s="3">
        <v>21</v>
      </c>
      <c r="B133" s="51" t="s">
        <v>69</v>
      </c>
      <c r="C133" s="5">
        <v>7000</v>
      </c>
      <c r="D133" s="5">
        <v>7000</v>
      </c>
      <c r="E133" s="5" t="s">
        <v>23</v>
      </c>
      <c r="F133" s="12" t="s">
        <v>34</v>
      </c>
      <c r="G133" s="12" t="s">
        <v>34</v>
      </c>
      <c r="H133" s="7" t="s">
        <v>714</v>
      </c>
      <c r="I133" s="12" t="s">
        <v>241</v>
      </c>
    </row>
    <row r="134" spans="1:9" ht="21.75" customHeight="1" x14ac:dyDescent="0.3">
      <c r="A134" s="3"/>
      <c r="B134" s="16" t="s">
        <v>70</v>
      </c>
      <c r="C134" s="5"/>
      <c r="D134" s="5"/>
      <c r="E134" s="5"/>
      <c r="F134" s="12" t="s">
        <v>24</v>
      </c>
      <c r="G134" s="12" t="s">
        <v>24</v>
      </c>
      <c r="H134" s="7" t="s">
        <v>715</v>
      </c>
      <c r="I134" s="12" t="s">
        <v>225</v>
      </c>
    </row>
    <row r="135" spans="1:9" ht="21.75" customHeight="1" x14ac:dyDescent="0.3">
      <c r="A135" s="3"/>
      <c r="B135" s="22" t="s">
        <v>132</v>
      </c>
      <c r="C135" s="5"/>
      <c r="D135" s="5"/>
      <c r="E135" s="5"/>
      <c r="F135" s="12"/>
      <c r="G135" s="12"/>
      <c r="H135" s="7"/>
      <c r="I135" s="12"/>
    </row>
    <row r="136" spans="1:9" ht="21.75" customHeight="1" x14ac:dyDescent="0.3">
      <c r="A136" s="3"/>
      <c r="B136" s="22" t="s">
        <v>133</v>
      </c>
      <c r="C136" s="5"/>
      <c r="D136" s="5"/>
      <c r="E136" s="5"/>
      <c r="F136" s="12"/>
      <c r="G136" s="12"/>
      <c r="H136" s="7"/>
      <c r="I136" s="12"/>
    </row>
    <row r="137" spans="1:9" ht="21.75" customHeight="1" x14ac:dyDescent="0.3">
      <c r="A137" s="2"/>
      <c r="B137" s="9"/>
      <c r="C137" s="34"/>
      <c r="D137" s="34"/>
      <c r="E137" s="2"/>
      <c r="F137" s="13"/>
      <c r="G137" s="13"/>
      <c r="H137" s="32"/>
      <c r="I137" s="13"/>
    </row>
    <row r="138" spans="1:9" ht="21.75" customHeight="1" x14ac:dyDescent="0.3">
      <c r="A138" s="3">
        <v>22</v>
      </c>
      <c r="B138" s="22" t="s">
        <v>75</v>
      </c>
      <c r="C138" s="5">
        <v>7000</v>
      </c>
      <c r="D138" s="5">
        <v>7000</v>
      </c>
      <c r="E138" s="5" t="s">
        <v>23</v>
      </c>
      <c r="F138" s="12" t="s">
        <v>56</v>
      </c>
      <c r="G138" s="12" t="s">
        <v>56</v>
      </c>
      <c r="H138" s="7" t="s">
        <v>714</v>
      </c>
      <c r="I138" s="12" t="s">
        <v>86</v>
      </c>
    </row>
    <row r="139" spans="1:9" ht="21.75" customHeight="1" x14ac:dyDescent="0.3">
      <c r="A139" s="3"/>
      <c r="B139" s="22" t="s">
        <v>134</v>
      </c>
      <c r="C139" s="5"/>
      <c r="D139" s="5"/>
      <c r="E139" s="5"/>
      <c r="F139" s="12" t="s">
        <v>24</v>
      </c>
      <c r="G139" s="12" t="s">
        <v>24</v>
      </c>
      <c r="H139" s="7" t="s">
        <v>715</v>
      </c>
      <c r="I139" s="12" t="s">
        <v>225</v>
      </c>
    </row>
    <row r="140" spans="1:9" ht="21.75" customHeight="1" x14ac:dyDescent="0.3">
      <c r="A140" s="3"/>
      <c r="B140" s="22" t="s">
        <v>135</v>
      </c>
      <c r="C140" s="5"/>
      <c r="D140" s="5"/>
      <c r="E140" s="5"/>
      <c r="F140" s="12"/>
      <c r="G140" s="12"/>
      <c r="H140" s="7"/>
      <c r="I140" s="12"/>
    </row>
    <row r="141" spans="1:9" ht="21.75" customHeight="1" x14ac:dyDescent="0.3">
      <c r="A141" s="3"/>
      <c r="B141" s="22" t="s">
        <v>136</v>
      </c>
      <c r="C141" s="5"/>
      <c r="D141" s="5"/>
      <c r="E141" s="5"/>
      <c r="F141" s="12"/>
      <c r="G141" s="12"/>
      <c r="H141" s="7"/>
      <c r="I141" s="12"/>
    </row>
    <row r="142" spans="1:9" ht="21.75" customHeight="1" x14ac:dyDescent="0.3">
      <c r="A142" s="3"/>
      <c r="B142" s="4" t="s">
        <v>137</v>
      </c>
      <c r="C142" s="5"/>
      <c r="D142" s="5"/>
      <c r="E142" s="5"/>
      <c r="F142" s="12"/>
      <c r="G142" s="12"/>
      <c r="H142" s="33"/>
      <c r="I142" s="12"/>
    </row>
    <row r="143" spans="1:9" ht="21.75" customHeight="1" x14ac:dyDescent="0.3">
      <c r="A143" s="2"/>
      <c r="B143" s="40"/>
      <c r="C143" s="6"/>
      <c r="D143" s="6"/>
      <c r="E143" s="6"/>
      <c r="F143" s="13"/>
      <c r="G143" s="13"/>
      <c r="H143" s="35"/>
      <c r="I143" s="13"/>
    </row>
    <row r="144" spans="1:9" ht="21.75" customHeight="1" x14ac:dyDescent="0.3">
      <c r="A144" s="3">
        <v>23</v>
      </c>
      <c r="B144" s="24" t="s">
        <v>75</v>
      </c>
      <c r="C144" s="5">
        <v>7000</v>
      </c>
      <c r="D144" s="5">
        <v>7000</v>
      </c>
      <c r="E144" s="5" t="s">
        <v>23</v>
      </c>
      <c r="F144" s="12" t="s">
        <v>50</v>
      </c>
      <c r="G144" s="12" t="s">
        <v>50</v>
      </c>
      <c r="H144" s="7" t="s">
        <v>714</v>
      </c>
      <c r="I144" s="12" t="s">
        <v>87</v>
      </c>
    </row>
    <row r="145" spans="1:9" ht="21.75" customHeight="1" x14ac:dyDescent="0.3">
      <c r="A145" s="3"/>
      <c r="B145" s="4" t="s">
        <v>138</v>
      </c>
      <c r="C145" s="5"/>
      <c r="D145" s="5"/>
      <c r="E145" s="5"/>
      <c r="F145" s="12" t="s">
        <v>24</v>
      </c>
      <c r="G145" s="12" t="s">
        <v>24</v>
      </c>
      <c r="H145" s="7" t="s">
        <v>715</v>
      </c>
      <c r="I145" s="12" t="s">
        <v>225</v>
      </c>
    </row>
    <row r="146" spans="1:9" ht="21.75" customHeight="1" x14ac:dyDescent="0.3">
      <c r="A146" s="3"/>
      <c r="B146" s="11"/>
      <c r="C146" s="5"/>
      <c r="D146" s="5"/>
      <c r="E146" s="5"/>
      <c r="F146" s="12"/>
      <c r="G146" s="12"/>
      <c r="H146" s="7"/>
      <c r="I146" s="12"/>
    </row>
    <row r="147" spans="1:9" s="73" customFormat="1" ht="21.75" customHeight="1" x14ac:dyDescent="0.3">
      <c r="A147" s="3"/>
      <c r="B147" s="22"/>
      <c r="C147" s="5"/>
      <c r="D147" s="5"/>
      <c r="E147" s="5"/>
      <c r="F147" s="12"/>
      <c r="G147" s="12"/>
      <c r="H147" s="7"/>
      <c r="I147" s="12"/>
    </row>
    <row r="148" spans="1:9" s="73" customFormat="1" ht="21.75" customHeight="1" x14ac:dyDescent="0.3">
      <c r="A148" s="2"/>
      <c r="B148" s="40"/>
      <c r="C148" s="6"/>
      <c r="D148" s="6"/>
      <c r="E148" s="6"/>
      <c r="F148" s="13"/>
      <c r="G148" s="13"/>
      <c r="H148" s="32"/>
      <c r="I148" s="13"/>
    </row>
    <row r="149" spans="1:9" s="73" customFormat="1" ht="21.75" customHeight="1" x14ac:dyDescent="0.35">
      <c r="A149" s="3">
        <v>24</v>
      </c>
      <c r="B149" s="25" t="s">
        <v>82</v>
      </c>
      <c r="C149" s="5">
        <v>7000</v>
      </c>
      <c r="D149" s="5">
        <v>7000</v>
      </c>
      <c r="E149" s="5" t="s">
        <v>23</v>
      </c>
      <c r="F149" s="12" t="s">
        <v>21</v>
      </c>
      <c r="G149" s="12" t="s">
        <v>21</v>
      </c>
      <c r="H149" s="7" t="s">
        <v>714</v>
      </c>
      <c r="I149" s="12" t="s">
        <v>242</v>
      </c>
    </row>
    <row r="150" spans="1:9" s="73" customFormat="1" ht="21.75" customHeight="1" x14ac:dyDescent="0.3">
      <c r="A150" s="3"/>
      <c r="B150" s="10" t="s">
        <v>139</v>
      </c>
      <c r="C150" s="5"/>
      <c r="D150" s="5"/>
      <c r="E150" s="5"/>
      <c r="F150" s="12" t="s">
        <v>24</v>
      </c>
      <c r="G150" s="12" t="s">
        <v>24</v>
      </c>
      <c r="H150" s="7" t="s">
        <v>715</v>
      </c>
      <c r="I150" s="12" t="s">
        <v>225</v>
      </c>
    </row>
    <row r="151" spans="1:9" s="73" customFormat="1" ht="21.75" customHeight="1" x14ac:dyDescent="0.3">
      <c r="A151" s="3"/>
      <c r="B151" s="4"/>
      <c r="C151" s="5"/>
      <c r="D151" s="5"/>
      <c r="E151" s="5"/>
      <c r="F151" s="12"/>
      <c r="G151" s="12"/>
      <c r="H151" s="7"/>
      <c r="I151" s="12"/>
    </row>
    <row r="152" spans="1:9" s="97" customFormat="1" ht="21.75" customHeight="1" x14ac:dyDescent="0.3">
      <c r="A152" s="3"/>
      <c r="B152" s="4"/>
      <c r="C152" s="5"/>
      <c r="D152" s="5"/>
      <c r="E152" s="5"/>
      <c r="F152" s="12"/>
      <c r="G152" s="12"/>
      <c r="H152" s="7"/>
      <c r="I152" s="12"/>
    </row>
    <row r="153" spans="1:9" s="97" customFormat="1" ht="21.75" customHeight="1" x14ac:dyDescent="0.3">
      <c r="A153" s="2"/>
      <c r="B153" s="36"/>
      <c r="C153" s="6"/>
      <c r="D153" s="6"/>
      <c r="E153" s="6"/>
      <c r="F153" s="13"/>
      <c r="G153" s="13"/>
      <c r="H153" s="32"/>
      <c r="I153" s="13"/>
    </row>
    <row r="154" spans="1:9" s="97" customFormat="1" ht="21.75" customHeight="1" x14ac:dyDescent="0.35">
      <c r="A154" s="3">
        <v>25</v>
      </c>
      <c r="B154" s="25" t="s">
        <v>84</v>
      </c>
      <c r="C154" s="5">
        <v>7000</v>
      </c>
      <c r="D154" s="5">
        <v>7000</v>
      </c>
      <c r="E154" s="5" t="s">
        <v>23</v>
      </c>
      <c r="F154" s="12" t="s">
        <v>142</v>
      </c>
      <c r="G154" s="12" t="s">
        <v>142</v>
      </c>
      <c r="H154" s="7" t="s">
        <v>714</v>
      </c>
      <c r="I154" s="12" t="s">
        <v>243</v>
      </c>
    </row>
    <row r="155" spans="1:9" s="97" customFormat="1" ht="21.75" customHeight="1" x14ac:dyDescent="0.3">
      <c r="A155" s="3"/>
      <c r="B155" s="10" t="s">
        <v>140</v>
      </c>
      <c r="C155" s="5"/>
      <c r="D155" s="5"/>
      <c r="E155" s="5"/>
      <c r="F155" s="12" t="s">
        <v>24</v>
      </c>
      <c r="G155" s="12" t="s">
        <v>24</v>
      </c>
      <c r="H155" s="7" t="s">
        <v>715</v>
      </c>
      <c r="I155" s="12" t="s">
        <v>225</v>
      </c>
    </row>
    <row r="156" spans="1:9" s="97" customFormat="1" ht="21.75" customHeight="1" x14ac:dyDescent="0.3">
      <c r="A156" s="3"/>
      <c r="B156" s="4" t="s">
        <v>141</v>
      </c>
      <c r="C156" s="5"/>
      <c r="D156" s="5"/>
      <c r="E156" s="5"/>
      <c r="F156" s="12"/>
      <c r="G156" s="12"/>
      <c r="H156" s="7"/>
      <c r="I156" s="12"/>
    </row>
    <row r="157" spans="1:9" s="124" customFormat="1" ht="21.75" customHeight="1" x14ac:dyDescent="0.3">
      <c r="A157" s="3"/>
      <c r="B157" s="4"/>
      <c r="C157" s="5"/>
      <c r="D157" s="5"/>
      <c r="E157" s="5"/>
      <c r="F157" s="12"/>
      <c r="G157" s="12"/>
      <c r="H157" s="7"/>
      <c r="I157" s="12"/>
    </row>
    <row r="158" spans="1:9" ht="21.75" customHeight="1" x14ac:dyDescent="0.3">
      <c r="A158" s="3"/>
      <c r="B158" s="4"/>
      <c r="C158" s="5"/>
      <c r="D158" s="5"/>
      <c r="E158" s="5"/>
      <c r="F158" s="12"/>
      <c r="G158" s="12"/>
      <c r="H158" s="33"/>
      <c r="I158" s="12"/>
    </row>
    <row r="159" spans="1:9" ht="21.75" customHeight="1" x14ac:dyDescent="0.3">
      <c r="A159" s="2"/>
      <c r="B159" s="9"/>
      <c r="C159" s="6"/>
      <c r="D159" s="6"/>
      <c r="E159" s="6"/>
      <c r="F159" s="23"/>
      <c r="G159" s="6"/>
      <c r="H159" s="27"/>
      <c r="I159" s="13"/>
    </row>
    <row r="160" spans="1:9" ht="18.75" customHeight="1" x14ac:dyDescent="0.3">
      <c r="F160" s="7" t="s">
        <v>18</v>
      </c>
    </row>
    <row r="161" spans="1:9" ht="15.75" customHeight="1" x14ac:dyDescent="0.3">
      <c r="I161" s="72" t="s">
        <v>0</v>
      </c>
    </row>
    <row r="162" spans="1:9" ht="21.75" customHeight="1" x14ac:dyDescent="0.3">
      <c r="A162" s="125" t="s">
        <v>231</v>
      </c>
      <c r="B162" s="125"/>
      <c r="C162" s="125"/>
      <c r="D162" s="125"/>
      <c r="E162" s="125"/>
      <c r="F162" s="125"/>
      <c r="G162" s="125"/>
      <c r="H162" s="125"/>
      <c r="I162" s="125"/>
    </row>
    <row r="163" spans="1:9" ht="21.75" customHeight="1" x14ac:dyDescent="0.3">
      <c r="A163" s="125" t="s">
        <v>1</v>
      </c>
      <c r="B163" s="125"/>
      <c r="C163" s="125"/>
      <c r="D163" s="125"/>
      <c r="E163" s="125"/>
      <c r="F163" s="125"/>
      <c r="G163" s="125"/>
      <c r="H163" s="125"/>
      <c r="I163" s="125"/>
    </row>
    <row r="164" spans="1:9" ht="21.75" customHeight="1" x14ac:dyDescent="0.3">
      <c r="A164" s="125" t="s">
        <v>184</v>
      </c>
      <c r="B164" s="125"/>
      <c r="C164" s="125"/>
      <c r="D164" s="125"/>
      <c r="E164" s="125"/>
      <c r="F164" s="125"/>
      <c r="G164" s="125"/>
      <c r="H164" s="125"/>
      <c r="I164" s="125"/>
    </row>
    <row r="165" spans="1:9" ht="21.75" customHeight="1" x14ac:dyDescent="0.3">
      <c r="A165" s="1" t="s">
        <v>2</v>
      </c>
      <c r="B165" s="1" t="s">
        <v>3</v>
      </c>
      <c r="C165" s="1" t="s">
        <v>4</v>
      </c>
      <c r="D165" s="1" t="s">
        <v>5</v>
      </c>
      <c r="E165" s="1" t="s">
        <v>6</v>
      </c>
      <c r="F165" s="1" t="s">
        <v>7</v>
      </c>
      <c r="G165" s="1" t="s">
        <v>31</v>
      </c>
      <c r="H165" s="1" t="s">
        <v>15</v>
      </c>
      <c r="I165" s="1" t="s">
        <v>10</v>
      </c>
    </row>
    <row r="166" spans="1:9" ht="21.75" customHeight="1" x14ac:dyDescent="0.3">
      <c r="A166" s="2"/>
      <c r="B166" s="9"/>
      <c r="C166" s="2"/>
      <c r="D166" s="2"/>
      <c r="E166" s="2"/>
      <c r="F166" s="2" t="s">
        <v>8</v>
      </c>
      <c r="G166" s="2" t="s">
        <v>9</v>
      </c>
      <c r="H166" s="2" t="s">
        <v>14</v>
      </c>
      <c r="I166" s="2" t="s">
        <v>11</v>
      </c>
    </row>
    <row r="167" spans="1:9" ht="21.75" customHeight="1" x14ac:dyDescent="0.3">
      <c r="A167" s="3">
        <v>26</v>
      </c>
      <c r="B167" s="22" t="s">
        <v>94</v>
      </c>
      <c r="C167" s="5">
        <v>7000</v>
      </c>
      <c r="D167" s="5">
        <v>7000</v>
      </c>
      <c r="E167" s="5" t="s">
        <v>23</v>
      </c>
      <c r="F167" s="78" t="s">
        <v>76</v>
      </c>
      <c r="G167" s="78" t="s">
        <v>76</v>
      </c>
      <c r="H167" s="7" t="s">
        <v>714</v>
      </c>
      <c r="I167" s="12" t="s">
        <v>89</v>
      </c>
    </row>
    <row r="168" spans="1:9" ht="21.75" customHeight="1" x14ac:dyDescent="0.3">
      <c r="A168" s="3"/>
      <c r="B168" s="10" t="s">
        <v>143</v>
      </c>
      <c r="C168" s="5"/>
      <c r="D168" s="5"/>
      <c r="E168" s="5"/>
      <c r="F168" s="12" t="s">
        <v>22</v>
      </c>
      <c r="G168" s="12" t="s">
        <v>22</v>
      </c>
      <c r="H168" s="7" t="s">
        <v>715</v>
      </c>
      <c r="I168" s="12" t="s">
        <v>225</v>
      </c>
    </row>
    <row r="169" spans="1:9" ht="21.75" customHeight="1" x14ac:dyDescent="0.3">
      <c r="A169" s="3"/>
      <c r="B169" s="10" t="s">
        <v>144</v>
      </c>
      <c r="C169" s="5"/>
      <c r="D169" s="5"/>
      <c r="E169" s="5"/>
      <c r="F169" s="12"/>
      <c r="G169" s="12"/>
      <c r="H169" s="7"/>
      <c r="I169" s="12"/>
    </row>
    <row r="170" spans="1:9" s="76" customFormat="1" ht="21.75" customHeight="1" x14ac:dyDescent="0.3">
      <c r="A170" s="3"/>
      <c r="B170" s="10"/>
      <c r="C170" s="5"/>
      <c r="D170" s="5"/>
      <c r="E170" s="5"/>
      <c r="F170" s="12"/>
      <c r="G170" s="12"/>
      <c r="H170" s="7"/>
      <c r="I170" s="12"/>
    </row>
    <row r="171" spans="1:9" ht="21.75" customHeight="1" x14ac:dyDescent="0.3">
      <c r="A171" s="2"/>
      <c r="B171" s="9"/>
      <c r="C171" s="2"/>
      <c r="D171" s="2"/>
      <c r="E171" s="2"/>
      <c r="F171" s="2"/>
      <c r="G171" s="2"/>
      <c r="H171" s="30"/>
      <c r="I171" s="2"/>
    </row>
    <row r="172" spans="1:9" ht="21.75" customHeight="1" x14ac:dyDescent="0.35">
      <c r="A172" s="3">
        <v>27</v>
      </c>
      <c r="B172" s="25" t="s">
        <v>244</v>
      </c>
      <c r="C172" s="5">
        <v>2500</v>
      </c>
      <c r="D172" s="5">
        <v>2500</v>
      </c>
      <c r="E172" s="5" t="s">
        <v>23</v>
      </c>
      <c r="F172" s="12" t="s">
        <v>29</v>
      </c>
      <c r="G172" s="12" t="s">
        <v>29</v>
      </c>
      <c r="H172" s="7" t="s">
        <v>714</v>
      </c>
      <c r="I172" s="12" t="s">
        <v>88</v>
      </c>
    </row>
    <row r="173" spans="1:9" ht="21.75" customHeight="1" x14ac:dyDescent="0.3">
      <c r="A173" s="3"/>
      <c r="B173" s="10" t="s">
        <v>245</v>
      </c>
      <c r="C173" s="5"/>
      <c r="D173" s="5"/>
      <c r="E173" s="5"/>
      <c r="F173" s="12" t="s">
        <v>246</v>
      </c>
      <c r="G173" s="12" t="s">
        <v>246</v>
      </c>
      <c r="H173" s="7" t="s">
        <v>715</v>
      </c>
      <c r="I173" s="12" t="s">
        <v>225</v>
      </c>
    </row>
    <row r="174" spans="1:9" ht="21.75" customHeight="1" x14ac:dyDescent="0.3">
      <c r="A174" s="3"/>
      <c r="B174" s="4"/>
      <c r="C174" s="5"/>
      <c r="D174" s="5"/>
      <c r="E174" s="5"/>
      <c r="F174" s="12"/>
      <c r="G174" s="12"/>
      <c r="H174" s="7"/>
      <c r="I174" s="12"/>
    </row>
    <row r="175" spans="1:9" s="97" customFormat="1" ht="21.75" customHeight="1" x14ac:dyDescent="0.3">
      <c r="A175" s="3"/>
      <c r="B175" s="4"/>
      <c r="C175" s="5"/>
      <c r="D175" s="5"/>
      <c r="E175" s="5"/>
      <c r="F175" s="12"/>
      <c r="G175" s="12"/>
      <c r="H175" s="7"/>
      <c r="I175" s="12"/>
    </row>
    <row r="176" spans="1:9" s="97" customFormat="1" ht="21.75" customHeight="1" x14ac:dyDescent="0.3">
      <c r="A176" s="2"/>
      <c r="B176" s="36"/>
      <c r="C176" s="6"/>
      <c r="D176" s="6"/>
      <c r="E176" s="6"/>
      <c r="F176" s="13"/>
      <c r="G176" s="13"/>
      <c r="H176" s="32"/>
      <c r="I176" s="13"/>
    </row>
    <row r="177" spans="1:9" s="97" customFormat="1" ht="21.75" customHeight="1" x14ac:dyDescent="0.3">
      <c r="A177" s="3">
        <v>28</v>
      </c>
      <c r="B177" s="4" t="s">
        <v>244</v>
      </c>
      <c r="C177" s="5">
        <v>700</v>
      </c>
      <c r="D177" s="5">
        <v>700</v>
      </c>
      <c r="E177" s="5" t="s">
        <v>23</v>
      </c>
      <c r="F177" s="12" t="s">
        <v>29</v>
      </c>
      <c r="G177" s="12" t="s">
        <v>29</v>
      </c>
      <c r="H177" s="7" t="s">
        <v>714</v>
      </c>
      <c r="I177" s="12" t="s">
        <v>90</v>
      </c>
    </row>
    <row r="178" spans="1:9" s="97" customFormat="1" ht="21.75" customHeight="1" x14ac:dyDescent="0.3">
      <c r="A178" s="3"/>
      <c r="B178" s="4" t="s">
        <v>247</v>
      </c>
      <c r="C178" s="5"/>
      <c r="D178" s="5"/>
      <c r="E178" s="5"/>
      <c r="F178" s="12" t="s">
        <v>51</v>
      </c>
      <c r="G178" s="12" t="s">
        <v>51</v>
      </c>
      <c r="H178" s="7" t="s">
        <v>715</v>
      </c>
      <c r="I178" s="12" t="s">
        <v>225</v>
      </c>
    </row>
    <row r="179" spans="1:9" s="97" customFormat="1" ht="21.75" customHeight="1" x14ac:dyDescent="0.3">
      <c r="A179" s="3"/>
      <c r="B179" s="4" t="s">
        <v>248</v>
      </c>
      <c r="C179" s="5"/>
      <c r="D179" s="5"/>
      <c r="E179" s="5"/>
      <c r="F179" s="12"/>
      <c r="G179" s="12"/>
      <c r="H179" s="7"/>
      <c r="I179" s="12"/>
    </row>
    <row r="180" spans="1:9" ht="21.75" customHeight="1" x14ac:dyDescent="0.3">
      <c r="A180" s="3"/>
      <c r="B180" s="10"/>
      <c r="C180" s="5"/>
      <c r="D180" s="5"/>
      <c r="E180" s="5"/>
      <c r="F180" s="12"/>
      <c r="G180" s="12"/>
      <c r="H180" s="7"/>
      <c r="I180" s="12"/>
    </row>
    <row r="181" spans="1:9" s="45" customFormat="1" ht="21.75" customHeight="1" x14ac:dyDescent="0.3">
      <c r="A181" s="41"/>
      <c r="B181" s="16"/>
      <c r="C181" s="5"/>
      <c r="D181" s="5"/>
      <c r="E181" s="5"/>
      <c r="F181" s="12"/>
      <c r="G181" s="12"/>
      <c r="H181" s="19"/>
      <c r="I181" s="12"/>
    </row>
    <row r="182" spans="1:9" s="45" customFormat="1" ht="21.75" customHeight="1" x14ac:dyDescent="0.3">
      <c r="A182" s="46"/>
      <c r="B182" s="36"/>
      <c r="C182" s="6"/>
      <c r="D182" s="6"/>
      <c r="E182" s="6"/>
      <c r="F182" s="13"/>
      <c r="G182" s="13"/>
      <c r="H182" s="32"/>
      <c r="I182" s="48"/>
    </row>
  </sheetData>
  <mergeCells count="18">
    <mergeCell ref="A163:I163"/>
    <mergeCell ref="A164:I164"/>
    <mergeCell ref="A162:I162"/>
    <mergeCell ref="A129:I129"/>
    <mergeCell ref="A130:I130"/>
    <mergeCell ref="A2:I2"/>
    <mergeCell ref="A3:I3"/>
    <mergeCell ref="A4:I4"/>
    <mergeCell ref="A96:I96"/>
    <mergeCell ref="A128:I128"/>
    <mergeCell ref="A34:I34"/>
    <mergeCell ref="A35:I35"/>
    <mergeCell ref="A36:I36"/>
    <mergeCell ref="A65:I65"/>
    <mergeCell ref="A66:I66"/>
    <mergeCell ref="A67:I67"/>
    <mergeCell ref="A94:I94"/>
    <mergeCell ref="A95:I95"/>
  </mergeCells>
  <pageMargins left="0.25" right="0.15748031496062992" top="0.15748031496062992" bottom="0.19685039370078741" header="0.15748031496062992" footer="0.15748031496062992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7"/>
  <sheetViews>
    <sheetView view="pageBreakPreview" topLeftCell="A253" zoomScale="90" zoomScaleNormal="89" zoomScaleSheetLayoutView="90" workbookViewId="0">
      <selection activeCell="H262" sqref="H262"/>
    </sheetView>
  </sheetViews>
  <sheetFormatPr defaultColWidth="9" defaultRowHeight="21.75" customHeight="1" x14ac:dyDescent="0.3"/>
  <cols>
    <col min="1" max="1" width="5.875" style="102" customWidth="1"/>
    <col min="2" max="2" width="23.625" style="8" customWidth="1"/>
    <col min="3" max="3" width="16.375" style="102" customWidth="1"/>
    <col min="4" max="4" width="14.375" style="102" customWidth="1"/>
    <col min="5" max="5" width="12.625" style="102" customWidth="1"/>
    <col min="6" max="6" width="25.125" style="8" customWidth="1"/>
    <col min="7" max="7" width="26.375" style="102" customWidth="1"/>
    <col min="8" max="8" width="16.125" style="102" customWidth="1"/>
    <col min="9" max="9" width="24.875" style="102" customWidth="1"/>
    <col min="10" max="16384" width="9" style="102"/>
  </cols>
  <sheetData>
    <row r="1" spans="1:9" ht="15.75" customHeight="1" x14ac:dyDescent="0.3">
      <c r="I1" s="102" t="s">
        <v>0</v>
      </c>
    </row>
    <row r="2" spans="1:9" ht="21.75" customHeight="1" x14ac:dyDescent="0.3">
      <c r="A2" s="125" t="s">
        <v>350</v>
      </c>
      <c r="B2" s="125"/>
      <c r="C2" s="125"/>
      <c r="D2" s="125"/>
      <c r="E2" s="125"/>
      <c r="F2" s="125"/>
      <c r="G2" s="125"/>
      <c r="H2" s="125"/>
      <c r="I2" s="125"/>
    </row>
    <row r="3" spans="1:9" ht="21.75" customHeight="1" x14ac:dyDescent="0.3">
      <c r="A3" s="125" t="s">
        <v>1</v>
      </c>
      <c r="B3" s="125"/>
      <c r="C3" s="125"/>
      <c r="D3" s="125"/>
      <c r="E3" s="125"/>
      <c r="F3" s="125"/>
      <c r="G3" s="125"/>
      <c r="H3" s="125"/>
      <c r="I3" s="125"/>
    </row>
    <row r="4" spans="1:9" ht="21.75" customHeight="1" x14ac:dyDescent="0.3">
      <c r="A4" s="125" t="s">
        <v>249</v>
      </c>
      <c r="B4" s="125"/>
      <c r="C4" s="125"/>
      <c r="D4" s="125"/>
      <c r="E4" s="125"/>
      <c r="F4" s="125"/>
      <c r="G4" s="125"/>
      <c r="H4" s="125"/>
      <c r="I4" s="125"/>
    </row>
    <row r="5" spans="1:9" ht="21.75" customHeigh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31</v>
      </c>
      <c r="H5" s="1" t="s">
        <v>15</v>
      </c>
      <c r="I5" s="1" t="s">
        <v>10</v>
      </c>
    </row>
    <row r="6" spans="1:9" ht="21.75" customHeight="1" x14ac:dyDescent="0.3">
      <c r="A6" s="2"/>
      <c r="B6" s="9"/>
      <c r="C6" s="2"/>
      <c r="D6" s="2"/>
      <c r="E6" s="2"/>
      <c r="F6" s="2" t="s">
        <v>8</v>
      </c>
      <c r="G6" s="2" t="s">
        <v>9</v>
      </c>
      <c r="H6" s="2" t="s">
        <v>14</v>
      </c>
      <c r="I6" s="2" t="s">
        <v>11</v>
      </c>
    </row>
    <row r="7" spans="1:9" ht="21.75" customHeight="1" x14ac:dyDescent="0.3">
      <c r="A7" s="3">
        <v>1</v>
      </c>
      <c r="B7" s="11" t="s">
        <v>250</v>
      </c>
      <c r="C7" s="69">
        <v>8318050</v>
      </c>
      <c r="D7" s="69">
        <v>8318050</v>
      </c>
      <c r="E7" s="3" t="s">
        <v>23</v>
      </c>
      <c r="F7" s="12" t="s">
        <v>251</v>
      </c>
      <c r="G7" s="12" t="s">
        <v>251</v>
      </c>
      <c r="H7" s="7" t="s">
        <v>714</v>
      </c>
      <c r="I7" s="12" t="s">
        <v>253</v>
      </c>
    </row>
    <row r="8" spans="1:9" ht="21.75" customHeight="1" x14ac:dyDescent="0.3">
      <c r="A8" s="3"/>
      <c r="B8" s="11"/>
      <c r="C8" s="3"/>
      <c r="D8" s="3"/>
      <c r="E8" s="3"/>
      <c r="F8" s="12" t="s">
        <v>252</v>
      </c>
      <c r="G8" s="12" t="s">
        <v>252</v>
      </c>
      <c r="H8" s="7" t="s">
        <v>715</v>
      </c>
      <c r="I8" s="12" t="s">
        <v>254</v>
      </c>
    </row>
    <row r="9" spans="1:9" ht="21.75" customHeight="1" x14ac:dyDescent="0.3">
      <c r="A9" s="3"/>
      <c r="B9" s="11"/>
      <c r="C9" s="3"/>
      <c r="D9" s="3"/>
      <c r="E9" s="3"/>
      <c r="F9" s="12"/>
      <c r="G9" s="5"/>
      <c r="H9" s="7"/>
      <c r="I9" s="12"/>
    </row>
    <row r="10" spans="1:9" ht="21.75" customHeight="1" x14ac:dyDescent="0.3">
      <c r="A10" s="2"/>
      <c r="B10" s="9"/>
      <c r="C10" s="2"/>
      <c r="D10" s="2"/>
      <c r="E10" s="2"/>
      <c r="F10" s="2"/>
      <c r="G10" s="2"/>
      <c r="H10" s="30"/>
      <c r="I10" s="2"/>
    </row>
    <row r="11" spans="1:9" ht="21.75" customHeight="1" x14ac:dyDescent="0.3">
      <c r="A11" s="3">
        <v>2</v>
      </c>
      <c r="B11" s="11" t="s">
        <v>255</v>
      </c>
      <c r="C11" s="21">
        <v>2475</v>
      </c>
      <c r="D11" s="21">
        <v>2475</v>
      </c>
      <c r="E11" s="3" t="s">
        <v>23</v>
      </c>
      <c r="F11" s="12" t="s">
        <v>29</v>
      </c>
      <c r="G11" s="12" t="s">
        <v>29</v>
      </c>
      <c r="H11" s="7" t="s">
        <v>714</v>
      </c>
      <c r="I11" s="12" t="s">
        <v>264</v>
      </c>
    </row>
    <row r="12" spans="1:9" ht="21.75" customHeight="1" x14ac:dyDescent="0.3">
      <c r="A12" s="3"/>
      <c r="B12" s="11" t="s">
        <v>256</v>
      </c>
      <c r="C12" s="3"/>
      <c r="D12" s="3"/>
      <c r="E12" s="3"/>
      <c r="F12" s="12" t="s">
        <v>261</v>
      </c>
      <c r="G12" s="12" t="s">
        <v>261</v>
      </c>
      <c r="H12" s="7" t="s">
        <v>715</v>
      </c>
      <c r="I12" s="12" t="s">
        <v>254</v>
      </c>
    </row>
    <row r="13" spans="1:9" ht="21.75" customHeight="1" x14ac:dyDescent="0.3">
      <c r="A13" s="3"/>
      <c r="B13" s="11" t="s">
        <v>257</v>
      </c>
      <c r="C13" s="3"/>
      <c r="D13" s="3"/>
      <c r="E13" s="3"/>
      <c r="F13" s="12"/>
      <c r="G13" s="5"/>
      <c r="H13" s="7"/>
      <c r="I13" s="12"/>
    </row>
    <row r="14" spans="1:9" ht="21.75" customHeight="1" x14ac:dyDescent="0.3">
      <c r="A14" s="3"/>
      <c r="B14" s="11" t="s">
        <v>258</v>
      </c>
      <c r="C14" s="3"/>
      <c r="D14" s="3"/>
      <c r="E14" s="3"/>
      <c r="F14" s="11"/>
      <c r="G14" s="3"/>
      <c r="H14" s="3"/>
      <c r="I14" s="12"/>
    </row>
    <row r="15" spans="1:9" ht="21.75" customHeight="1" x14ac:dyDescent="0.3">
      <c r="A15" s="3"/>
      <c r="B15" s="11" t="s">
        <v>259</v>
      </c>
      <c r="C15" s="3"/>
      <c r="D15" s="3"/>
      <c r="E15" s="3"/>
      <c r="F15" s="11"/>
      <c r="G15" s="3"/>
      <c r="H15" s="68"/>
      <c r="I15" s="12"/>
    </row>
    <row r="16" spans="1:9" ht="21.75" customHeight="1" x14ac:dyDescent="0.3">
      <c r="A16" s="3"/>
      <c r="B16" s="11" t="s">
        <v>260</v>
      </c>
      <c r="C16" s="3"/>
      <c r="D16" s="3"/>
      <c r="E16" s="3"/>
      <c r="F16" s="11"/>
      <c r="G16" s="3"/>
      <c r="H16" s="68"/>
      <c r="I16" s="12"/>
    </row>
    <row r="17" spans="1:9" ht="21.75" customHeight="1" x14ac:dyDescent="0.3">
      <c r="A17" s="2"/>
      <c r="B17" s="9"/>
      <c r="C17" s="6"/>
      <c r="D17" s="6"/>
      <c r="E17" s="6"/>
      <c r="F17" s="13"/>
      <c r="G17" s="13"/>
      <c r="H17" s="32"/>
      <c r="I17" s="13"/>
    </row>
    <row r="18" spans="1:9" ht="21.75" customHeight="1" x14ac:dyDescent="0.3">
      <c r="A18" s="3">
        <v>3</v>
      </c>
      <c r="B18" s="11" t="s">
        <v>262</v>
      </c>
      <c r="C18" s="21">
        <v>9600</v>
      </c>
      <c r="D18" s="21">
        <v>9600</v>
      </c>
      <c r="E18" s="3" t="s">
        <v>23</v>
      </c>
      <c r="F18" s="12" t="s">
        <v>52</v>
      </c>
      <c r="G18" s="12" t="s">
        <v>52</v>
      </c>
      <c r="H18" s="7" t="s">
        <v>714</v>
      </c>
      <c r="I18" s="12" t="s">
        <v>265</v>
      </c>
    </row>
    <row r="19" spans="1:9" ht="21.75" customHeight="1" x14ac:dyDescent="0.3">
      <c r="A19" s="3"/>
      <c r="B19" s="11"/>
      <c r="C19" s="5"/>
      <c r="D19" s="5"/>
      <c r="E19" s="5"/>
      <c r="F19" s="12" t="s">
        <v>263</v>
      </c>
      <c r="G19" s="12" t="s">
        <v>263</v>
      </c>
      <c r="H19" s="7" t="s">
        <v>715</v>
      </c>
      <c r="I19" s="12" t="s">
        <v>268</v>
      </c>
    </row>
    <row r="20" spans="1:9" ht="21.75" customHeight="1" x14ac:dyDescent="0.3">
      <c r="A20" s="3"/>
      <c r="B20" s="11"/>
      <c r="C20" s="5"/>
      <c r="D20" s="5"/>
      <c r="E20" s="5"/>
      <c r="F20" s="12"/>
      <c r="G20" s="12"/>
      <c r="H20" s="7"/>
      <c r="I20" s="12"/>
    </row>
    <row r="21" spans="1:9" ht="21.75" customHeight="1" x14ac:dyDescent="0.3">
      <c r="A21" s="3"/>
      <c r="B21" s="10"/>
      <c r="C21" s="5"/>
      <c r="D21" s="5"/>
      <c r="E21" s="5"/>
      <c r="F21" s="12"/>
      <c r="G21" s="5"/>
      <c r="H21" s="7"/>
      <c r="I21" s="12"/>
    </row>
    <row r="22" spans="1:9" ht="21.75" customHeight="1" x14ac:dyDescent="0.3">
      <c r="A22" s="2"/>
      <c r="B22" s="28"/>
      <c r="C22" s="6"/>
      <c r="D22" s="6"/>
      <c r="E22" s="6"/>
      <c r="F22" s="13"/>
      <c r="G22" s="13"/>
      <c r="H22" s="6"/>
      <c r="I22" s="13"/>
    </row>
    <row r="23" spans="1:9" ht="21.75" customHeight="1" x14ac:dyDescent="0.3">
      <c r="A23" s="3">
        <v>4</v>
      </c>
      <c r="B23" s="11" t="s">
        <v>38</v>
      </c>
      <c r="C23" s="21">
        <v>160000</v>
      </c>
      <c r="D23" s="21">
        <v>160000</v>
      </c>
      <c r="E23" s="3" t="s">
        <v>23</v>
      </c>
      <c r="F23" s="12" t="s">
        <v>47</v>
      </c>
      <c r="G23" s="12" t="s">
        <v>47</v>
      </c>
      <c r="H23" s="7" t="s">
        <v>714</v>
      </c>
      <c r="I23" s="12" t="s">
        <v>267</v>
      </c>
    </row>
    <row r="24" spans="1:9" ht="21.75" customHeight="1" x14ac:dyDescent="0.3">
      <c r="A24" s="3"/>
      <c r="B24" s="11" t="s">
        <v>269</v>
      </c>
      <c r="C24" s="5"/>
      <c r="D24" s="5"/>
      <c r="E24" s="5"/>
      <c r="F24" s="12" t="s">
        <v>266</v>
      </c>
      <c r="G24" s="12" t="s">
        <v>266</v>
      </c>
      <c r="H24" s="7" t="s">
        <v>715</v>
      </c>
      <c r="I24" s="12" t="s">
        <v>268</v>
      </c>
    </row>
    <row r="25" spans="1:9" ht="21.75" customHeight="1" x14ac:dyDescent="0.3">
      <c r="A25" s="3"/>
      <c r="B25" s="11"/>
      <c r="C25" s="5"/>
      <c r="D25" s="5"/>
      <c r="E25" s="5"/>
      <c r="F25" s="12"/>
      <c r="G25" s="12"/>
      <c r="H25" s="7"/>
      <c r="I25" s="12"/>
    </row>
    <row r="26" spans="1:9" ht="24" customHeight="1" x14ac:dyDescent="0.3">
      <c r="A26" s="3"/>
      <c r="B26" s="10"/>
      <c r="C26" s="5"/>
      <c r="D26" s="5"/>
      <c r="E26" s="5"/>
      <c r="F26" s="12"/>
      <c r="G26" s="5"/>
      <c r="H26" s="7"/>
      <c r="I26" s="12"/>
    </row>
    <row r="27" spans="1:9" ht="21.75" customHeight="1" x14ac:dyDescent="0.3">
      <c r="A27" s="2"/>
      <c r="B27" s="39"/>
      <c r="C27" s="6"/>
      <c r="D27" s="6"/>
      <c r="E27" s="6"/>
      <c r="F27" s="13"/>
      <c r="G27" s="13"/>
      <c r="H27" s="35"/>
      <c r="I27" s="13"/>
    </row>
    <row r="28" spans="1:9" ht="21.75" customHeight="1" x14ac:dyDescent="0.3">
      <c r="A28" s="3">
        <v>5</v>
      </c>
      <c r="B28" s="52" t="s">
        <v>66</v>
      </c>
      <c r="C28" s="5">
        <v>2690</v>
      </c>
      <c r="D28" s="5">
        <v>2690</v>
      </c>
      <c r="E28" s="5" t="s">
        <v>23</v>
      </c>
      <c r="F28" s="12" t="s">
        <v>272</v>
      </c>
      <c r="G28" s="12" t="s">
        <v>272</v>
      </c>
      <c r="H28" s="7" t="s">
        <v>714</v>
      </c>
      <c r="I28" s="12" t="s">
        <v>274</v>
      </c>
    </row>
    <row r="29" spans="1:9" ht="21.75" customHeight="1" x14ac:dyDescent="0.3">
      <c r="A29" s="3"/>
      <c r="B29" s="52" t="s">
        <v>271</v>
      </c>
      <c r="C29" s="5"/>
      <c r="D29" s="5"/>
      <c r="E29" s="5"/>
      <c r="F29" s="12" t="s">
        <v>273</v>
      </c>
      <c r="G29" s="12" t="s">
        <v>273</v>
      </c>
      <c r="H29" s="7" t="s">
        <v>715</v>
      </c>
      <c r="I29" s="12" t="s">
        <v>268</v>
      </c>
    </row>
    <row r="30" spans="1:9" ht="24" customHeight="1" x14ac:dyDescent="0.3">
      <c r="A30" s="3"/>
      <c r="B30" s="52"/>
      <c r="C30" s="5"/>
      <c r="D30" s="5"/>
      <c r="E30" s="5"/>
      <c r="F30" s="12"/>
      <c r="G30" s="12"/>
      <c r="H30" s="33"/>
      <c r="I30" s="12"/>
    </row>
    <row r="31" spans="1:9" ht="24" customHeight="1" x14ac:dyDescent="0.3">
      <c r="A31" s="3"/>
      <c r="B31" s="52"/>
      <c r="C31" s="5"/>
      <c r="D31" s="5"/>
      <c r="E31" s="5"/>
      <c r="F31" s="12"/>
      <c r="G31" s="12"/>
      <c r="H31" s="33"/>
      <c r="I31" s="12"/>
    </row>
    <row r="32" spans="1:9" ht="24" customHeight="1" x14ac:dyDescent="0.3">
      <c r="A32" s="2"/>
      <c r="B32" s="37"/>
      <c r="C32" s="6"/>
      <c r="D32" s="6"/>
      <c r="E32" s="6"/>
      <c r="F32" s="13"/>
      <c r="G32" s="13"/>
      <c r="H32" s="35"/>
      <c r="I32" s="13"/>
    </row>
    <row r="33" spans="1:9" ht="24" customHeight="1" x14ac:dyDescent="0.3">
      <c r="F33" s="102" t="s">
        <v>35</v>
      </c>
      <c r="I33" s="102" t="s">
        <v>0</v>
      </c>
    </row>
    <row r="34" spans="1:9" ht="24" customHeight="1" x14ac:dyDescent="0.3">
      <c r="A34" s="125" t="s">
        <v>350</v>
      </c>
      <c r="B34" s="125"/>
      <c r="C34" s="125"/>
      <c r="D34" s="125"/>
      <c r="E34" s="125"/>
      <c r="F34" s="125"/>
      <c r="G34" s="125"/>
      <c r="H34" s="125"/>
      <c r="I34" s="125"/>
    </row>
    <row r="35" spans="1:9" ht="24" customHeight="1" x14ac:dyDescent="0.3">
      <c r="A35" s="125" t="s">
        <v>1</v>
      </c>
      <c r="B35" s="125"/>
      <c r="C35" s="125"/>
      <c r="D35" s="125"/>
      <c r="E35" s="125"/>
      <c r="F35" s="125"/>
      <c r="G35" s="125"/>
      <c r="H35" s="125"/>
      <c r="I35" s="125"/>
    </row>
    <row r="36" spans="1:9" ht="24" customHeight="1" x14ac:dyDescent="0.3">
      <c r="A36" s="125" t="s">
        <v>249</v>
      </c>
      <c r="B36" s="125"/>
      <c r="C36" s="125"/>
      <c r="D36" s="125"/>
      <c r="E36" s="125"/>
      <c r="F36" s="125"/>
      <c r="G36" s="125"/>
      <c r="H36" s="125"/>
      <c r="I36" s="125"/>
    </row>
    <row r="37" spans="1:9" ht="24" customHeight="1" x14ac:dyDescent="0.3">
      <c r="A37" s="1" t="s">
        <v>2</v>
      </c>
      <c r="B37" s="1" t="s">
        <v>3</v>
      </c>
      <c r="C37" s="1" t="s">
        <v>4</v>
      </c>
      <c r="D37" s="1" t="s">
        <v>5</v>
      </c>
      <c r="E37" s="1" t="s">
        <v>6</v>
      </c>
      <c r="F37" s="1" t="s">
        <v>7</v>
      </c>
      <c r="G37" s="1" t="s">
        <v>31</v>
      </c>
      <c r="H37" s="1" t="s">
        <v>15</v>
      </c>
      <c r="I37" s="1" t="s">
        <v>10</v>
      </c>
    </row>
    <row r="38" spans="1:9" ht="24" customHeight="1" x14ac:dyDescent="0.3">
      <c r="A38" s="2"/>
      <c r="B38" s="9"/>
      <c r="C38" s="2"/>
      <c r="D38" s="2"/>
      <c r="E38" s="2"/>
      <c r="F38" s="2" t="s">
        <v>8</v>
      </c>
      <c r="G38" s="2" t="s">
        <v>9</v>
      </c>
      <c r="H38" s="2" t="s">
        <v>14</v>
      </c>
      <c r="I38" s="2" t="s">
        <v>11</v>
      </c>
    </row>
    <row r="39" spans="1:9" ht="24" customHeight="1" x14ac:dyDescent="0.3">
      <c r="A39" s="3">
        <v>6</v>
      </c>
      <c r="B39" s="11" t="s">
        <v>275</v>
      </c>
      <c r="C39" s="5">
        <v>1200</v>
      </c>
      <c r="D39" s="5">
        <v>1200</v>
      </c>
      <c r="E39" s="3" t="s">
        <v>23</v>
      </c>
      <c r="F39" s="12" t="s">
        <v>29</v>
      </c>
      <c r="G39" s="12" t="s">
        <v>29</v>
      </c>
      <c r="H39" s="7" t="s">
        <v>714</v>
      </c>
      <c r="I39" s="12" t="s">
        <v>278</v>
      </c>
    </row>
    <row r="40" spans="1:9" ht="24" customHeight="1" x14ac:dyDescent="0.3">
      <c r="A40" s="3"/>
      <c r="B40" s="11" t="s">
        <v>276</v>
      </c>
      <c r="C40" s="3"/>
      <c r="D40" s="3"/>
      <c r="E40" s="12"/>
      <c r="F40" s="12" t="s">
        <v>277</v>
      </c>
      <c r="G40" s="12" t="s">
        <v>277</v>
      </c>
      <c r="H40" s="7" t="s">
        <v>715</v>
      </c>
      <c r="I40" s="12" t="s">
        <v>268</v>
      </c>
    </row>
    <row r="41" spans="1:9" ht="24" customHeight="1" x14ac:dyDescent="0.3">
      <c r="A41" s="3"/>
      <c r="B41" s="11"/>
      <c r="C41" s="3"/>
      <c r="D41" s="3"/>
      <c r="E41" s="12"/>
      <c r="F41" s="12"/>
      <c r="G41" s="7"/>
      <c r="H41" s="33"/>
      <c r="I41" s="12"/>
    </row>
    <row r="42" spans="1:9" ht="24" customHeight="1" x14ac:dyDescent="0.3">
      <c r="A42" s="2"/>
      <c r="B42" s="9"/>
      <c r="C42" s="2"/>
      <c r="D42" s="2"/>
      <c r="E42" s="2"/>
      <c r="F42" s="2"/>
      <c r="G42" s="2"/>
      <c r="H42" s="30"/>
      <c r="I42" s="2"/>
    </row>
    <row r="43" spans="1:9" ht="24" customHeight="1" x14ac:dyDescent="0.3">
      <c r="A43" s="3">
        <v>7</v>
      </c>
      <c r="B43" s="52" t="s">
        <v>66</v>
      </c>
      <c r="C43" s="5">
        <v>2490</v>
      </c>
      <c r="D43" s="5">
        <v>2490</v>
      </c>
      <c r="E43" s="5" t="s">
        <v>23</v>
      </c>
      <c r="F43" s="12" t="s">
        <v>272</v>
      </c>
      <c r="G43" s="12" t="s">
        <v>272</v>
      </c>
      <c r="H43" s="7" t="s">
        <v>714</v>
      </c>
      <c r="I43" s="12" t="s">
        <v>280</v>
      </c>
    </row>
    <row r="44" spans="1:9" ht="24" customHeight="1" x14ac:dyDescent="0.3">
      <c r="A44" s="3"/>
      <c r="B44" s="52" t="s">
        <v>270</v>
      </c>
      <c r="C44" s="5"/>
      <c r="D44" s="5"/>
      <c r="E44" s="5"/>
      <c r="F44" s="12" t="s">
        <v>279</v>
      </c>
      <c r="G44" s="12" t="s">
        <v>279</v>
      </c>
      <c r="H44" s="7" t="s">
        <v>715</v>
      </c>
      <c r="I44" s="12" t="s">
        <v>268</v>
      </c>
    </row>
    <row r="45" spans="1:9" ht="24" customHeight="1" x14ac:dyDescent="0.3">
      <c r="A45" s="3"/>
      <c r="B45" s="52"/>
      <c r="C45" s="5"/>
      <c r="D45" s="5"/>
      <c r="E45" s="5"/>
      <c r="F45" s="12"/>
      <c r="G45" s="12"/>
      <c r="H45" s="33"/>
      <c r="I45" s="3"/>
    </row>
    <row r="46" spans="1:9" ht="24" customHeight="1" x14ac:dyDescent="0.3">
      <c r="A46" s="3"/>
      <c r="B46" s="11"/>
      <c r="C46" s="3"/>
      <c r="D46" s="3"/>
      <c r="E46" s="3"/>
      <c r="F46" s="3"/>
      <c r="G46" s="3"/>
      <c r="H46" s="68"/>
      <c r="I46" s="3"/>
    </row>
    <row r="47" spans="1:9" ht="24" customHeight="1" x14ac:dyDescent="0.3">
      <c r="A47" s="2"/>
      <c r="B47" s="9"/>
      <c r="C47" s="2"/>
      <c r="D47" s="2"/>
      <c r="E47" s="2"/>
      <c r="F47" s="2"/>
      <c r="G47" s="2"/>
      <c r="H47" s="30"/>
      <c r="I47" s="2"/>
    </row>
    <row r="48" spans="1:9" ht="24" customHeight="1" x14ac:dyDescent="0.3">
      <c r="A48" s="3">
        <v>8</v>
      </c>
      <c r="B48" s="11" t="s">
        <v>81</v>
      </c>
      <c r="C48" s="21">
        <v>2800</v>
      </c>
      <c r="D48" s="21">
        <v>2800</v>
      </c>
      <c r="E48" s="5" t="s">
        <v>23</v>
      </c>
      <c r="F48" s="12" t="s">
        <v>272</v>
      </c>
      <c r="G48" s="12" t="s">
        <v>272</v>
      </c>
      <c r="H48" s="7" t="s">
        <v>714</v>
      </c>
      <c r="I48" s="12" t="s">
        <v>283</v>
      </c>
    </row>
    <row r="49" spans="1:9" ht="24" customHeight="1" x14ac:dyDescent="0.3">
      <c r="A49" s="3"/>
      <c r="B49" s="11" t="s">
        <v>281</v>
      </c>
      <c r="C49" s="3"/>
      <c r="D49" s="3"/>
      <c r="E49" s="5"/>
      <c r="F49" s="12" t="s">
        <v>282</v>
      </c>
      <c r="G49" s="12" t="s">
        <v>282</v>
      </c>
      <c r="H49" s="7" t="s">
        <v>715</v>
      </c>
      <c r="I49" s="12" t="s">
        <v>268</v>
      </c>
    </row>
    <row r="50" spans="1:9" ht="24" customHeight="1" x14ac:dyDescent="0.3">
      <c r="A50" s="3"/>
      <c r="B50" s="11"/>
      <c r="C50" s="3"/>
      <c r="D50" s="3"/>
      <c r="E50" s="5"/>
      <c r="F50" s="12"/>
      <c r="G50" s="12"/>
      <c r="H50" s="33"/>
      <c r="I50" s="3"/>
    </row>
    <row r="51" spans="1:9" ht="24" customHeight="1" x14ac:dyDescent="0.3">
      <c r="A51" s="2"/>
      <c r="B51" s="9"/>
      <c r="C51" s="2"/>
      <c r="D51" s="2"/>
      <c r="E51" s="2"/>
      <c r="F51" s="2"/>
      <c r="G51" s="2"/>
      <c r="H51" s="30"/>
      <c r="I51" s="2"/>
    </row>
    <row r="52" spans="1:9" ht="24" customHeight="1" x14ac:dyDescent="0.3">
      <c r="A52" s="3">
        <v>9</v>
      </c>
      <c r="B52" s="11" t="s">
        <v>284</v>
      </c>
      <c r="C52" s="21">
        <v>21000</v>
      </c>
      <c r="D52" s="21">
        <v>21000</v>
      </c>
      <c r="E52" s="5" t="s">
        <v>23</v>
      </c>
      <c r="F52" s="12" t="s">
        <v>80</v>
      </c>
      <c r="G52" s="12" t="s">
        <v>80</v>
      </c>
      <c r="H52" s="7" t="s">
        <v>714</v>
      </c>
      <c r="I52" s="12" t="s">
        <v>286</v>
      </c>
    </row>
    <row r="53" spans="1:9" ht="24" customHeight="1" x14ac:dyDescent="0.3">
      <c r="A53" s="3"/>
      <c r="B53" s="11"/>
      <c r="C53" s="3"/>
      <c r="D53" s="3"/>
      <c r="E53" s="5"/>
      <c r="F53" s="12" t="s">
        <v>285</v>
      </c>
      <c r="G53" s="12" t="s">
        <v>285</v>
      </c>
      <c r="H53" s="7" t="s">
        <v>715</v>
      </c>
      <c r="I53" s="12" t="s">
        <v>268</v>
      </c>
    </row>
    <row r="54" spans="1:9" ht="24" customHeight="1" x14ac:dyDescent="0.3">
      <c r="A54" s="3"/>
      <c r="B54" s="11"/>
      <c r="C54" s="3"/>
      <c r="D54" s="3"/>
      <c r="E54" s="5"/>
      <c r="F54" s="12"/>
      <c r="G54" s="12"/>
      <c r="H54" s="7"/>
      <c r="I54" s="12"/>
    </row>
    <row r="55" spans="1:9" ht="24" customHeight="1" x14ac:dyDescent="0.3">
      <c r="A55" s="3"/>
      <c r="B55" s="11"/>
      <c r="C55" s="3"/>
      <c r="D55" s="3"/>
      <c r="E55" s="3"/>
      <c r="F55" s="11"/>
      <c r="G55" s="3"/>
      <c r="H55" s="3"/>
      <c r="I55" s="12"/>
    </row>
    <row r="56" spans="1:9" ht="24" customHeight="1" x14ac:dyDescent="0.3">
      <c r="A56" s="2"/>
      <c r="B56" s="9"/>
      <c r="C56" s="6"/>
      <c r="D56" s="6"/>
      <c r="E56" s="6"/>
      <c r="F56" s="13"/>
      <c r="G56" s="13"/>
      <c r="H56" s="32"/>
      <c r="I56" s="13"/>
    </row>
    <row r="57" spans="1:9" ht="24" customHeight="1" x14ac:dyDescent="0.3">
      <c r="A57" s="3">
        <v>10</v>
      </c>
      <c r="B57" s="11" t="s">
        <v>287</v>
      </c>
      <c r="C57" s="21">
        <v>6565</v>
      </c>
      <c r="D57" s="21">
        <v>6565</v>
      </c>
      <c r="E57" s="5" t="s">
        <v>23</v>
      </c>
      <c r="F57" s="12" t="s">
        <v>33</v>
      </c>
      <c r="G57" s="12" t="s">
        <v>33</v>
      </c>
      <c r="H57" s="7" t="s">
        <v>714</v>
      </c>
      <c r="I57" s="12" t="s">
        <v>289</v>
      </c>
    </row>
    <row r="58" spans="1:9" ht="24" customHeight="1" x14ac:dyDescent="0.3">
      <c r="A58" s="3"/>
      <c r="B58" s="11"/>
      <c r="C58" s="3"/>
      <c r="D58" s="3"/>
      <c r="E58" s="5"/>
      <c r="F58" s="12" t="s">
        <v>288</v>
      </c>
      <c r="G58" s="12" t="s">
        <v>288</v>
      </c>
      <c r="H58" s="7" t="s">
        <v>715</v>
      </c>
      <c r="I58" s="12" t="s">
        <v>268</v>
      </c>
    </row>
    <row r="59" spans="1:9" ht="24" customHeight="1" x14ac:dyDescent="0.3">
      <c r="A59" s="3"/>
      <c r="B59" s="4"/>
      <c r="C59" s="5"/>
      <c r="D59" s="5"/>
      <c r="E59" s="5"/>
      <c r="F59" s="12"/>
      <c r="G59" s="12"/>
      <c r="H59" s="7"/>
      <c r="I59" s="12"/>
    </row>
    <row r="60" spans="1:9" s="104" customFormat="1" ht="24" customHeight="1" x14ac:dyDescent="0.3">
      <c r="A60" s="3"/>
      <c r="B60" s="4"/>
      <c r="C60" s="5"/>
      <c r="D60" s="5"/>
      <c r="E60" s="5"/>
      <c r="F60" s="12"/>
      <c r="G60" s="12"/>
      <c r="H60" s="7"/>
      <c r="I60" s="12"/>
    </row>
    <row r="61" spans="1:9" ht="24" customHeight="1" x14ac:dyDescent="0.3">
      <c r="A61" s="3"/>
      <c r="B61" s="4"/>
      <c r="C61" s="5"/>
      <c r="D61" s="5"/>
      <c r="E61" s="5"/>
      <c r="F61" s="12"/>
      <c r="G61" s="12"/>
      <c r="H61" s="7"/>
      <c r="I61" s="12"/>
    </row>
    <row r="62" spans="1:9" ht="24" customHeight="1" x14ac:dyDescent="0.3">
      <c r="A62" s="2"/>
      <c r="B62" s="28"/>
      <c r="C62" s="6"/>
      <c r="D62" s="6"/>
      <c r="E62" s="6"/>
      <c r="F62" s="13"/>
      <c r="G62" s="13"/>
      <c r="H62" s="6"/>
      <c r="I62" s="13"/>
    </row>
    <row r="63" spans="1:9" ht="24" customHeight="1" x14ac:dyDescent="0.3">
      <c r="F63" s="7" t="s">
        <v>16</v>
      </c>
    </row>
    <row r="64" spans="1:9" ht="24" customHeight="1" x14ac:dyDescent="0.3">
      <c r="I64" s="102" t="s">
        <v>0</v>
      </c>
    </row>
    <row r="65" spans="1:9" ht="24" customHeight="1" x14ac:dyDescent="0.3">
      <c r="A65" s="125" t="s">
        <v>350</v>
      </c>
      <c r="B65" s="125"/>
      <c r="C65" s="125"/>
      <c r="D65" s="125"/>
      <c r="E65" s="125"/>
      <c r="F65" s="125"/>
      <c r="G65" s="125"/>
      <c r="H65" s="125"/>
      <c r="I65" s="125"/>
    </row>
    <row r="66" spans="1:9" ht="24" customHeight="1" x14ac:dyDescent="0.3">
      <c r="A66" s="125" t="s">
        <v>1</v>
      </c>
      <c r="B66" s="125"/>
      <c r="C66" s="125"/>
      <c r="D66" s="125"/>
      <c r="E66" s="125"/>
      <c r="F66" s="125"/>
      <c r="G66" s="125"/>
      <c r="H66" s="125"/>
      <c r="I66" s="125"/>
    </row>
    <row r="67" spans="1:9" ht="24" customHeight="1" x14ac:dyDescent="0.3">
      <c r="A67" s="125" t="s">
        <v>249</v>
      </c>
      <c r="B67" s="125"/>
      <c r="C67" s="125"/>
      <c r="D67" s="125"/>
      <c r="E67" s="125"/>
      <c r="F67" s="125"/>
      <c r="G67" s="125"/>
      <c r="H67" s="125"/>
      <c r="I67" s="125"/>
    </row>
    <row r="68" spans="1:9" ht="24" customHeight="1" x14ac:dyDescent="0.3">
      <c r="A68" s="1" t="s">
        <v>2</v>
      </c>
      <c r="B68" s="1" t="s">
        <v>3</v>
      </c>
      <c r="C68" s="1" t="s">
        <v>4</v>
      </c>
      <c r="D68" s="1" t="s">
        <v>5</v>
      </c>
      <c r="E68" s="1" t="s">
        <v>6</v>
      </c>
      <c r="F68" s="1" t="s">
        <v>7</v>
      </c>
      <c r="G68" s="1" t="s">
        <v>31</v>
      </c>
      <c r="H68" s="1" t="s">
        <v>15</v>
      </c>
      <c r="I68" s="1" t="s">
        <v>10</v>
      </c>
    </row>
    <row r="69" spans="1:9" ht="24" customHeight="1" x14ac:dyDescent="0.3">
      <c r="A69" s="2"/>
      <c r="B69" s="9"/>
      <c r="C69" s="2"/>
      <c r="D69" s="2"/>
      <c r="E69" s="2"/>
      <c r="F69" s="2" t="s">
        <v>8</v>
      </c>
      <c r="G69" s="2" t="s">
        <v>9</v>
      </c>
      <c r="H69" s="2" t="s">
        <v>14</v>
      </c>
      <c r="I69" s="2" t="s">
        <v>11</v>
      </c>
    </row>
    <row r="70" spans="1:9" ht="24" customHeight="1" x14ac:dyDescent="0.3">
      <c r="A70" s="1">
        <v>11</v>
      </c>
      <c r="B70" s="61" t="s">
        <v>255</v>
      </c>
      <c r="C70" s="62">
        <v>3000</v>
      </c>
      <c r="D70" s="62">
        <v>3000</v>
      </c>
      <c r="E70" s="5" t="s">
        <v>23</v>
      </c>
      <c r="F70" s="12" t="s">
        <v>293</v>
      </c>
      <c r="G70" s="12" t="s">
        <v>293</v>
      </c>
      <c r="H70" s="7" t="s">
        <v>714</v>
      </c>
      <c r="I70" s="12" t="s">
        <v>295</v>
      </c>
    </row>
    <row r="71" spans="1:9" ht="24" customHeight="1" x14ac:dyDescent="0.3">
      <c r="A71" s="3"/>
      <c r="B71" s="11" t="s">
        <v>290</v>
      </c>
      <c r="C71" s="5"/>
      <c r="D71" s="5"/>
      <c r="E71" s="5"/>
      <c r="F71" s="12" t="s">
        <v>294</v>
      </c>
      <c r="G71" s="12" t="s">
        <v>294</v>
      </c>
      <c r="H71" s="7" t="s">
        <v>715</v>
      </c>
      <c r="I71" s="12" t="s">
        <v>296</v>
      </c>
    </row>
    <row r="72" spans="1:9" ht="24" customHeight="1" x14ac:dyDescent="0.3">
      <c r="A72" s="3"/>
      <c r="B72" s="11" t="s">
        <v>291</v>
      </c>
      <c r="C72" s="5"/>
      <c r="D72" s="5"/>
      <c r="E72" s="5"/>
      <c r="F72" s="12"/>
      <c r="G72" s="12"/>
      <c r="H72" s="7"/>
      <c r="I72" s="12"/>
    </row>
    <row r="73" spans="1:9" ht="24" customHeight="1" x14ac:dyDescent="0.3">
      <c r="A73" s="3"/>
      <c r="B73" s="15" t="s">
        <v>292</v>
      </c>
      <c r="C73" s="5"/>
      <c r="D73" s="5"/>
      <c r="E73" s="5"/>
      <c r="F73" s="12"/>
      <c r="G73" s="12"/>
      <c r="H73" s="7"/>
      <c r="I73" s="12"/>
    </row>
    <row r="74" spans="1:9" ht="24" customHeight="1" x14ac:dyDescent="0.3">
      <c r="A74" s="3"/>
      <c r="B74" s="15"/>
      <c r="C74" s="5"/>
      <c r="D74" s="5"/>
      <c r="E74" s="5"/>
      <c r="F74" s="12"/>
      <c r="G74" s="12"/>
      <c r="H74" s="7"/>
      <c r="I74" s="12"/>
    </row>
    <row r="75" spans="1:9" ht="24" customHeight="1" x14ac:dyDescent="0.3">
      <c r="A75" s="2"/>
      <c r="B75" s="28"/>
      <c r="C75" s="6"/>
      <c r="D75" s="6"/>
      <c r="E75" s="6"/>
      <c r="F75" s="13"/>
      <c r="G75" s="13"/>
      <c r="H75" s="31"/>
      <c r="I75" s="13"/>
    </row>
    <row r="76" spans="1:9" ht="24" customHeight="1" x14ac:dyDescent="0.3">
      <c r="A76" s="3">
        <v>12</v>
      </c>
      <c r="B76" s="11" t="s">
        <v>94</v>
      </c>
      <c r="C76" s="21">
        <v>7000</v>
      </c>
      <c r="D76" s="21">
        <v>7000</v>
      </c>
      <c r="E76" s="3" t="s">
        <v>23</v>
      </c>
      <c r="F76" s="12" t="s">
        <v>96</v>
      </c>
      <c r="G76" s="12" t="s">
        <v>96</v>
      </c>
      <c r="H76" s="7" t="s">
        <v>714</v>
      </c>
      <c r="I76" s="12" t="s">
        <v>297</v>
      </c>
    </row>
    <row r="77" spans="1:9" ht="24" customHeight="1" x14ac:dyDescent="0.3">
      <c r="A77" s="3"/>
      <c r="B77" s="11" t="s">
        <v>95</v>
      </c>
      <c r="C77" s="3"/>
      <c r="D77" s="3"/>
      <c r="E77" s="3"/>
      <c r="F77" s="12" t="s">
        <v>77</v>
      </c>
      <c r="G77" s="12" t="s">
        <v>77</v>
      </c>
      <c r="H77" s="7" t="s">
        <v>715</v>
      </c>
      <c r="I77" s="12" t="s">
        <v>298</v>
      </c>
    </row>
    <row r="78" spans="1:9" ht="24" customHeight="1" x14ac:dyDescent="0.3">
      <c r="A78" s="3"/>
      <c r="B78" s="11"/>
      <c r="C78" s="3"/>
      <c r="D78" s="3"/>
      <c r="E78" s="3"/>
      <c r="F78" s="12"/>
      <c r="G78" s="5"/>
      <c r="H78" s="33"/>
      <c r="I78" s="12"/>
    </row>
    <row r="79" spans="1:9" ht="24" customHeight="1" x14ac:dyDescent="0.3">
      <c r="A79" s="3"/>
      <c r="B79" s="15"/>
      <c r="C79" s="3"/>
      <c r="D79" s="3"/>
      <c r="E79" s="3"/>
      <c r="F79" s="12"/>
      <c r="G79" s="5"/>
      <c r="H79" s="19"/>
      <c r="I79" s="12"/>
    </row>
    <row r="80" spans="1:9" ht="24" customHeight="1" x14ac:dyDescent="0.3">
      <c r="A80" s="3"/>
      <c r="B80" s="16"/>
      <c r="C80" s="5"/>
      <c r="D80" s="5"/>
      <c r="E80" s="5"/>
      <c r="F80" s="12"/>
      <c r="G80" s="12"/>
      <c r="H80" s="17"/>
      <c r="I80" s="12"/>
    </row>
    <row r="81" spans="1:9" ht="24" customHeight="1" x14ac:dyDescent="0.3">
      <c r="A81" s="2"/>
      <c r="B81" s="28"/>
      <c r="C81" s="6"/>
      <c r="D81" s="6"/>
      <c r="E81" s="6"/>
      <c r="F81" s="13"/>
      <c r="G81" s="13"/>
      <c r="H81" s="31"/>
      <c r="I81" s="13"/>
    </row>
    <row r="82" spans="1:9" ht="24" customHeight="1" x14ac:dyDescent="0.3">
      <c r="A82" s="3">
        <v>13</v>
      </c>
      <c r="B82" s="11" t="s">
        <v>94</v>
      </c>
      <c r="C82" s="21">
        <v>7000</v>
      </c>
      <c r="D82" s="21">
        <v>7000</v>
      </c>
      <c r="E82" s="3" t="s">
        <v>23</v>
      </c>
      <c r="F82" s="12" t="s">
        <v>55</v>
      </c>
      <c r="G82" s="12" t="s">
        <v>55</v>
      </c>
      <c r="H82" s="7" t="s">
        <v>714</v>
      </c>
      <c r="I82" s="12" t="s">
        <v>299</v>
      </c>
    </row>
    <row r="83" spans="1:9" ht="24" customHeight="1" x14ac:dyDescent="0.3">
      <c r="A83" s="3"/>
      <c r="B83" s="11" t="s">
        <v>99</v>
      </c>
      <c r="C83" s="3"/>
      <c r="D83" s="3"/>
      <c r="E83" s="3"/>
      <c r="F83" s="12" t="s">
        <v>77</v>
      </c>
      <c r="G83" s="12" t="s">
        <v>77</v>
      </c>
      <c r="H83" s="7" t="s">
        <v>715</v>
      </c>
      <c r="I83" s="12" t="s">
        <v>298</v>
      </c>
    </row>
    <row r="84" spans="1:9" ht="24" customHeight="1" x14ac:dyDescent="0.3">
      <c r="A84" s="3"/>
      <c r="B84" s="11" t="s">
        <v>100</v>
      </c>
      <c r="C84" s="3"/>
      <c r="D84" s="3"/>
      <c r="E84" s="3"/>
      <c r="F84" s="12"/>
      <c r="G84" s="5"/>
      <c r="H84" s="7"/>
      <c r="I84" s="58"/>
    </row>
    <row r="85" spans="1:9" ht="24" customHeight="1" x14ac:dyDescent="0.3">
      <c r="A85" s="3"/>
      <c r="B85" s="15"/>
      <c r="C85" s="3"/>
      <c r="D85" s="3"/>
      <c r="E85" s="3"/>
      <c r="F85" s="12"/>
      <c r="G85" s="5"/>
      <c r="H85" s="7"/>
      <c r="I85" s="58"/>
    </row>
    <row r="86" spans="1:9" ht="24" customHeight="1" x14ac:dyDescent="0.3">
      <c r="A86" s="3"/>
      <c r="B86" s="10"/>
      <c r="C86" s="5"/>
      <c r="D86" s="5"/>
      <c r="E86" s="5"/>
      <c r="F86" s="12"/>
      <c r="G86" s="12"/>
      <c r="H86" s="3"/>
      <c r="I86" s="58"/>
    </row>
    <row r="87" spans="1:9" ht="24" customHeight="1" x14ac:dyDescent="0.3">
      <c r="A87" s="2"/>
      <c r="B87" s="28"/>
      <c r="C87" s="6"/>
      <c r="D87" s="6"/>
      <c r="E87" s="6"/>
      <c r="F87" s="13"/>
      <c r="G87" s="13"/>
      <c r="H87" s="31"/>
      <c r="I87" s="60"/>
    </row>
    <row r="88" spans="1:9" ht="24" customHeight="1" x14ac:dyDescent="0.3">
      <c r="A88" s="3">
        <v>14</v>
      </c>
      <c r="B88" s="11" t="s">
        <v>94</v>
      </c>
      <c r="C88" s="21">
        <v>7000</v>
      </c>
      <c r="D88" s="21">
        <v>7000</v>
      </c>
      <c r="E88" s="3" t="s">
        <v>23</v>
      </c>
      <c r="F88" s="12" t="s">
        <v>103</v>
      </c>
      <c r="G88" s="12" t="s">
        <v>103</v>
      </c>
      <c r="H88" s="7" t="s">
        <v>714</v>
      </c>
      <c r="I88" s="12" t="s">
        <v>300</v>
      </c>
    </row>
    <row r="89" spans="1:9" ht="24" customHeight="1" x14ac:dyDescent="0.3">
      <c r="A89" s="3"/>
      <c r="B89" s="11" t="s">
        <v>101</v>
      </c>
      <c r="C89" s="3"/>
      <c r="D89" s="3"/>
      <c r="E89" s="3"/>
      <c r="F89" s="12" t="s">
        <v>77</v>
      </c>
      <c r="G89" s="12" t="s">
        <v>77</v>
      </c>
      <c r="H89" s="7" t="s">
        <v>715</v>
      </c>
      <c r="I89" s="12" t="s">
        <v>298</v>
      </c>
    </row>
    <row r="90" spans="1:9" ht="24" customHeight="1" x14ac:dyDescent="0.3">
      <c r="A90" s="3"/>
      <c r="B90" s="4" t="s">
        <v>102</v>
      </c>
      <c r="C90" s="5"/>
      <c r="D90" s="5"/>
      <c r="E90" s="5"/>
      <c r="F90" s="12"/>
      <c r="G90" s="12"/>
      <c r="H90" s="7"/>
      <c r="I90" s="12"/>
    </row>
    <row r="91" spans="1:9" ht="24" customHeight="1" x14ac:dyDescent="0.3">
      <c r="A91" s="3"/>
      <c r="B91" s="4"/>
      <c r="C91" s="5"/>
      <c r="D91" s="5"/>
      <c r="E91" s="5"/>
      <c r="F91" s="12"/>
      <c r="G91" s="12"/>
      <c r="H91" s="7"/>
      <c r="I91" s="12"/>
    </row>
    <row r="92" spans="1:9" ht="21.75" customHeight="1" x14ac:dyDescent="0.3">
      <c r="A92" s="2"/>
      <c r="B92" s="29"/>
      <c r="C92" s="6"/>
      <c r="D92" s="6"/>
      <c r="E92" s="6"/>
      <c r="F92" s="13"/>
      <c r="G92" s="13"/>
      <c r="H92" s="99"/>
      <c r="I92" s="13"/>
    </row>
    <row r="93" spans="1:9" ht="21.75" customHeight="1" x14ac:dyDescent="0.3">
      <c r="A93" s="68"/>
      <c r="C93" s="17"/>
      <c r="D93" s="17"/>
      <c r="E93" s="17"/>
      <c r="F93" s="17" t="s">
        <v>40</v>
      </c>
      <c r="G93" s="18"/>
      <c r="H93" s="7"/>
      <c r="I93" s="18"/>
    </row>
    <row r="94" spans="1:9" ht="21.75" customHeight="1" x14ac:dyDescent="0.3">
      <c r="A94" s="125" t="s">
        <v>350</v>
      </c>
      <c r="B94" s="125"/>
      <c r="C94" s="125"/>
      <c r="D94" s="125"/>
      <c r="E94" s="125"/>
      <c r="F94" s="125"/>
      <c r="G94" s="125"/>
      <c r="H94" s="125"/>
      <c r="I94" s="125"/>
    </row>
    <row r="95" spans="1:9" ht="21.75" customHeight="1" x14ac:dyDescent="0.3">
      <c r="A95" s="125" t="s">
        <v>1</v>
      </c>
      <c r="B95" s="125"/>
      <c r="C95" s="125"/>
      <c r="D95" s="125"/>
      <c r="E95" s="125"/>
      <c r="F95" s="125"/>
      <c r="G95" s="125"/>
      <c r="H95" s="125"/>
      <c r="I95" s="125"/>
    </row>
    <row r="96" spans="1:9" ht="21.75" customHeight="1" x14ac:dyDescent="0.3">
      <c r="A96" s="125" t="s">
        <v>249</v>
      </c>
      <c r="B96" s="125"/>
      <c r="C96" s="125"/>
      <c r="D96" s="125"/>
      <c r="E96" s="125"/>
      <c r="F96" s="125"/>
      <c r="G96" s="125"/>
      <c r="H96" s="125"/>
      <c r="I96" s="125"/>
    </row>
    <row r="97" spans="1:9" ht="21.75" customHeight="1" x14ac:dyDescent="0.3">
      <c r="A97" s="1" t="s">
        <v>2</v>
      </c>
      <c r="B97" s="1" t="s">
        <v>3</v>
      </c>
      <c r="C97" s="1" t="s">
        <v>4</v>
      </c>
      <c r="D97" s="1" t="s">
        <v>5</v>
      </c>
      <c r="E97" s="1" t="s">
        <v>6</v>
      </c>
      <c r="F97" s="1" t="s">
        <v>7</v>
      </c>
      <c r="G97" s="1" t="s">
        <v>31</v>
      </c>
      <c r="H97" s="1" t="s">
        <v>15</v>
      </c>
      <c r="I97" s="1" t="s">
        <v>10</v>
      </c>
    </row>
    <row r="98" spans="1:9" ht="21.75" customHeight="1" x14ac:dyDescent="0.3">
      <c r="A98" s="2"/>
      <c r="B98" s="9"/>
      <c r="C98" s="2"/>
      <c r="D98" s="2"/>
      <c r="E98" s="2"/>
      <c r="F98" s="2" t="s">
        <v>8</v>
      </c>
      <c r="G98" s="2" t="s">
        <v>9</v>
      </c>
      <c r="H98" s="2" t="s">
        <v>14</v>
      </c>
      <c r="I98" s="2" t="s">
        <v>11</v>
      </c>
    </row>
    <row r="99" spans="1:9" ht="21.75" customHeight="1" x14ac:dyDescent="0.3">
      <c r="A99" s="3">
        <v>15</v>
      </c>
      <c r="B99" s="61" t="s">
        <v>94</v>
      </c>
      <c r="C99" s="62">
        <v>7000</v>
      </c>
      <c r="D99" s="62">
        <v>7000</v>
      </c>
      <c r="E99" s="1" t="s">
        <v>23</v>
      </c>
      <c r="F99" s="54" t="s">
        <v>27</v>
      </c>
      <c r="G99" s="54" t="s">
        <v>27</v>
      </c>
      <c r="H99" s="7" t="s">
        <v>714</v>
      </c>
      <c r="I99" s="12" t="s">
        <v>301</v>
      </c>
    </row>
    <row r="100" spans="1:9" ht="21.75" customHeight="1" x14ac:dyDescent="0.3">
      <c r="A100" s="3"/>
      <c r="B100" s="11" t="s">
        <v>65</v>
      </c>
      <c r="C100" s="5"/>
      <c r="D100" s="5"/>
      <c r="E100" s="5"/>
      <c r="F100" s="12" t="s">
        <v>77</v>
      </c>
      <c r="G100" s="12" t="s">
        <v>77</v>
      </c>
      <c r="H100" s="7" t="s">
        <v>715</v>
      </c>
      <c r="I100" s="12" t="s">
        <v>298</v>
      </c>
    </row>
    <row r="101" spans="1:9" ht="21.75" customHeight="1" x14ac:dyDescent="0.3">
      <c r="A101" s="3"/>
      <c r="B101" s="11" t="s">
        <v>104</v>
      </c>
      <c r="C101" s="5"/>
      <c r="D101" s="5"/>
      <c r="E101" s="5"/>
      <c r="F101" s="12"/>
      <c r="G101" s="12"/>
      <c r="H101" s="7"/>
      <c r="I101" s="12"/>
    </row>
    <row r="102" spans="1:9" ht="21.75" customHeight="1" x14ac:dyDescent="0.3">
      <c r="A102" s="3"/>
      <c r="B102" s="10"/>
      <c r="C102" s="5"/>
      <c r="D102" s="5"/>
      <c r="E102" s="5"/>
      <c r="F102" s="12"/>
      <c r="G102" s="12"/>
      <c r="H102" s="7"/>
      <c r="I102" s="12"/>
    </row>
    <row r="103" spans="1:9" ht="21.75" customHeight="1" x14ac:dyDescent="0.3">
      <c r="A103" s="2"/>
      <c r="B103" s="40"/>
      <c r="C103" s="6"/>
      <c r="D103" s="6"/>
      <c r="E103" s="6"/>
      <c r="F103" s="13"/>
      <c r="G103" s="13"/>
      <c r="H103" s="32"/>
      <c r="I103" s="13"/>
    </row>
    <row r="104" spans="1:9" ht="21.75" customHeight="1" x14ac:dyDescent="0.3">
      <c r="A104" s="3">
        <v>16</v>
      </c>
      <c r="B104" s="38" t="s">
        <v>82</v>
      </c>
      <c r="C104" s="5">
        <v>7000</v>
      </c>
      <c r="D104" s="5">
        <v>7000</v>
      </c>
      <c r="E104" s="5" t="s">
        <v>23</v>
      </c>
      <c r="F104" s="12" t="s">
        <v>25</v>
      </c>
      <c r="G104" s="12" t="s">
        <v>25</v>
      </c>
      <c r="H104" s="7" t="s">
        <v>714</v>
      </c>
      <c r="I104" s="12" t="s">
        <v>302</v>
      </c>
    </row>
    <row r="105" spans="1:9" ht="21.75" customHeight="1" x14ac:dyDescent="0.3">
      <c r="A105" s="3"/>
      <c r="B105" s="52" t="s">
        <v>123</v>
      </c>
      <c r="C105" s="5"/>
      <c r="D105" s="5"/>
      <c r="E105" s="5"/>
      <c r="F105" s="12" t="s">
        <v>24</v>
      </c>
      <c r="G105" s="12" t="s">
        <v>24</v>
      </c>
      <c r="H105" s="7" t="s">
        <v>715</v>
      </c>
      <c r="I105" s="12" t="s">
        <v>298</v>
      </c>
    </row>
    <row r="106" spans="1:9" ht="16.5" customHeight="1" x14ac:dyDescent="0.3">
      <c r="A106" s="3"/>
      <c r="B106" s="52"/>
      <c r="C106" s="5"/>
      <c r="D106" s="5"/>
      <c r="E106" s="5"/>
      <c r="F106" s="12"/>
      <c r="G106" s="12"/>
      <c r="H106" s="7"/>
      <c r="I106" s="12"/>
    </row>
    <row r="107" spans="1:9" ht="16.5" customHeight="1" x14ac:dyDescent="0.3">
      <c r="A107" s="3"/>
      <c r="B107" s="16"/>
      <c r="C107" s="5"/>
      <c r="D107" s="5"/>
      <c r="E107" s="5"/>
      <c r="F107" s="12"/>
      <c r="G107" s="12"/>
      <c r="H107" s="7"/>
      <c r="I107" s="12"/>
    </row>
    <row r="108" spans="1:9" ht="16.5" customHeight="1" x14ac:dyDescent="0.3">
      <c r="A108" s="3"/>
      <c r="B108" s="16"/>
      <c r="C108" s="5"/>
      <c r="D108" s="5"/>
      <c r="E108" s="5"/>
      <c r="F108" s="12"/>
      <c r="G108" s="12"/>
      <c r="H108" s="7"/>
      <c r="I108" s="12"/>
    </row>
    <row r="109" spans="1:9" ht="21.75" customHeight="1" x14ac:dyDescent="0.3">
      <c r="A109" s="2"/>
      <c r="B109" s="28"/>
      <c r="C109" s="6"/>
      <c r="D109" s="6"/>
      <c r="E109" s="6"/>
      <c r="F109" s="13"/>
      <c r="G109" s="13"/>
      <c r="H109" s="32"/>
      <c r="I109" s="13"/>
    </row>
    <row r="110" spans="1:9" ht="21.75" customHeight="1" x14ac:dyDescent="0.3">
      <c r="A110" s="3">
        <v>17</v>
      </c>
      <c r="B110" s="24" t="s">
        <v>75</v>
      </c>
      <c r="C110" s="5">
        <v>7000</v>
      </c>
      <c r="D110" s="5">
        <v>7000</v>
      </c>
      <c r="E110" s="5" t="s">
        <v>23</v>
      </c>
      <c r="F110" s="12" t="s">
        <v>26</v>
      </c>
      <c r="G110" s="12" t="s">
        <v>26</v>
      </c>
      <c r="H110" s="7" t="s">
        <v>714</v>
      </c>
      <c r="I110" s="12" t="s">
        <v>303</v>
      </c>
    </row>
    <row r="111" spans="1:9" ht="21.75" customHeight="1" x14ac:dyDescent="0.3">
      <c r="A111" s="3"/>
      <c r="B111" s="22" t="s">
        <v>124</v>
      </c>
      <c r="C111" s="5"/>
      <c r="D111" s="5"/>
      <c r="E111" s="5"/>
      <c r="F111" s="12" t="s">
        <v>24</v>
      </c>
      <c r="G111" s="12" t="s">
        <v>24</v>
      </c>
      <c r="H111" s="7" t="s">
        <v>715</v>
      </c>
      <c r="I111" s="12" t="s">
        <v>298</v>
      </c>
    </row>
    <row r="112" spans="1:9" ht="21.75" customHeight="1" x14ac:dyDescent="0.3">
      <c r="A112" s="3"/>
      <c r="B112" s="22"/>
      <c r="C112" s="5"/>
      <c r="D112" s="5"/>
      <c r="E112" s="5"/>
      <c r="F112" s="12"/>
      <c r="G112" s="12"/>
      <c r="H112" s="7"/>
      <c r="I112" s="12"/>
    </row>
    <row r="113" spans="1:9" ht="21.75" customHeight="1" x14ac:dyDescent="0.3">
      <c r="A113" s="3"/>
      <c r="B113" s="16"/>
      <c r="C113" s="5"/>
      <c r="D113" s="5"/>
      <c r="E113" s="5"/>
      <c r="F113" s="12"/>
      <c r="G113" s="12"/>
      <c r="H113" s="7"/>
      <c r="I113" s="12"/>
    </row>
    <row r="114" spans="1:9" ht="21.75" customHeight="1" x14ac:dyDescent="0.3">
      <c r="A114" s="2"/>
      <c r="B114" s="28"/>
      <c r="C114" s="6"/>
      <c r="D114" s="6"/>
      <c r="E114" s="6"/>
      <c r="F114" s="13"/>
      <c r="G114" s="13"/>
      <c r="H114" s="32"/>
      <c r="I114" s="13"/>
    </row>
    <row r="115" spans="1:9" ht="21.75" customHeight="1" x14ac:dyDescent="0.3">
      <c r="A115" s="3">
        <v>18</v>
      </c>
      <c r="B115" s="24" t="s">
        <v>94</v>
      </c>
      <c r="C115" s="5">
        <v>7000</v>
      </c>
      <c r="D115" s="5">
        <v>7000</v>
      </c>
      <c r="E115" s="5" t="s">
        <v>23</v>
      </c>
      <c r="F115" s="12" t="s">
        <v>46</v>
      </c>
      <c r="G115" s="12" t="s">
        <v>46</v>
      </c>
      <c r="H115" s="7" t="s">
        <v>714</v>
      </c>
      <c r="I115" s="12" t="s">
        <v>304</v>
      </c>
    </row>
    <row r="116" spans="1:9" ht="21.75" customHeight="1" x14ac:dyDescent="0.3">
      <c r="A116" s="3"/>
      <c r="B116" s="10" t="s">
        <v>125</v>
      </c>
      <c r="C116" s="5"/>
      <c r="D116" s="5"/>
      <c r="E116" s="5"/>
      <c r="F116" s="12" t="s">
        <v>24</v>
      </c>
      <c r="G116" s="12" t="s">
        <v>24</v>
      </c>
      <c r="H116" s="7" t="s">
        <v>715</v>
      </c>
      <c r="I116" s="12" t="s">
        <v>298</v>
      </c>
    </row>
    <row r="117" spans="1:9" ht="21.75" customHeight="1" x14ac:dyDescent="0.3">
      <c r="A117" s="3"/>
      <c r="B117" s="16" t="s">
        <v>126</v>
      </c>
      <c r="C117" s="5"/>
      <c r="D117" s="5"/>
      <c r="E117" s="5"/>
      <c r="F117" s="12"/>
      <c r="G117" s="12"/>
      <c r="H117" s="7"/>
      <c r="I117" s="12"/>
    </row>
    <row r="118" spans="1:9" ht="21.75" customHeight="1" x14ac:dyDescent="0.3">
      <c r="A118" s="3"/>
      <c r="B118" s="10"/>
      <c r="C118" s="5"/>
      <c r="D118" s="5"/>
      <c r="E118" s="5"/>
      <c r="F118" s="12"/>
      <c r="G118" s="12"/>
      <c r="H118" s="7"/>
      <c r="I118" s="12"/>
    </row>
    <row r="119" spans="1:9" ht="21.75" customHeight="1" x14ac:dyDescent="0.3">
      <c r="A119" s="2"/>
      <c r="B119" s="28"/>
      <c r="C119" s="6"/>
      <c r="D119" s="6"/>
      <c r="E119" s="6"/>
      <c r="F119" s="13"/>
      <c r="G119" s="13"/>
      <c r="H119" s="32"/>
      <c r="I119" s="13"/>
    </row>
    <row r="120" spans="1:9" ht="21.75" customHeight="1" x14ac:dyDescent="0.3">
      <c r="A120" s="3">
        <v>19</v>
      </c>
      <c r="B120" s="24" t="s">
        <v>17</v>
      </c>
      <c r="C120" s="5">
        <v>7000</v>
      </c>
      <c r="D120" s="5">
        <v>7000</v>
      </c>
      <c r="E120" s="5" t="s">
        <v>23</v>
      </c>
      <c r="F120" s="12" t="s">
        <v>20</v>
      </c>
      <c r="G120" s="12" t="s">
        <v>20</v>
      </c>
      <c r="H120" s="7" t="s">
        <v>714</v>
      </c>
      <c r="I120" s="12" t="s">
        <v>305</v>
      </c>
    </row>
    <row r="121" spans="1:9" ht="21.75" customHeight="1" x14ac:dyDescent="0.3">
      <c r="A121" s="3"/>
      <c r="B121" s="4" t="s">
        <v>235</v>
      </c>
      <c r="C121" s="5"/>
      <c r="D121" s="5"/>
      <c r="E121" s="5"/>
      <c r="F121" s="12" t="s">
        <v>24</v>
      </c>
      <c r="G121" s="12" t="s">
        <v>24</v>
      </c>
      <c r="H121" s="7" t="s">
        <v>715</v>
      </c>
      <c r="I121" s="12" t="s">
        <v>298</v>
      </c>
    </row>
    <row r="122" spans="1:9" ht="21.75" customHeight="1" x14ac:dyDescent="0.3">
      <c r="A122" s="3"/>
      <c r="C122" s="5"/>
      <c r="D122" s="5"/>
      <c r="E122" s="5"/>
      <c r="F122" s="12"/>
      <c r="G122" s="12"/>
      <c r="H122" s="33"/>
      <c r="I122" s="12"/>
    </row>
    <row r="123" spans="1:9" ht="21.75" customHeight="1" x14ac:dyDescent="0.3">
      <c r="A123" s="3"/>
      <c r="B123" s="10"/>
      <c r="C123" s="5"/>
      <c r="D123" s="5"/>
      <c r="E123" s="5"/>
      <c r="F123" s="12"/>
      <c r="G123" s="12"/>
      <c r="H123" s="7"/>
      <c r="I123" s="12"/>
    </row>
    <row r="124" spans="1:9" ht="21.75" customHeight="1" x14ac:dyDescent="0.3">
      <c r="A124" s="3"/>
      <c r="B124" s="10"/>
      <c r="C124" s="5"/>
      <c r="D124" s="5"/>
      <c r="E124" s="5"/>
      <c r="F124" s="12"/>
      <c r="G124" s="12"/>
      <c r="H124" s="33"/>
      <c r="I124" s="12"/>
    </row>
    <row r="125" spans="1:9" ht="21.75" customHeight="1" x14ac:dyDescent="0.3">
      <c r="A125" s="2"/>
      <c r="B125" s="9"/>
      <c r="C125" s="6"/>
      <c r="D125" s="6"/>
      <c r="E125" s="6"/>
      <c r="F125" s="13"/>
      <c r="G125" s="6"/>
      <c r="H125" s="6"/>
      <c r="I125" s="13"/>
    </row>
    <row r="126" spans="1:9" s="104" customFormat="1" ht="21.75" customHeight="1" x14ac:dyDescent="0.3">
      <c r="A126" s="68"/>
      <c r="B126" s="15"/>
      <c r="C126" s="17"/>
      <c r="D126" s="17"/>
      <c r="E126" s="17"/>
      <c r="F126" s="18"/>
      <c r="G126" s="17"/>
      <c r="H126" s="17"/>
      <c r="I126" s="18"/>
    </row>
    <row r="127" spans="1:9" ht="18.75" customHeight="1" x14ac:dyDescent="0.3">
      <c r="F127" s="7" t="s">
        <v>41</v>
      </c>
    </row>
    <row r="128" spans="1:9" ht="15.75" customHeight="1" x14ac:dyDescent="0.3">
      <c r="I128" s="102" t="s">
        <v>0</v>
      </c>
    </row>
    <row r="129" spans="1:9" ht="21.75" customHeight="1" x14ac:dyDescent="0.3">
      <c r="A129" s="125" t="s">
        <v>350</v>
      </c>
      <c r="B129" s="125"/>
      <c r="C129" s="125"/>
      <c r="D129" s="125"/>
      <c r="E129" s="125"/>
      <c r="F129" s="125"/>
      <c r="G129" s="125"/>
      <c r="H129" s="125"/>
      <c r="I129" s="125"/>
    </row>
    <row r="130" spans="1:9" ht="21.75" customHeight="1" x14ac:dyDescent="0.3">
      <c r="A130" s="125" t="s">
        <v>1</v>
      </c>
      <c r="B130" s="125"/>
      <c r="C130" s="125"/>
      <c r="D130" s="125"/>
      <c r="E130" s="125"/>
      <c r="F130" s="125"/>
      <c r="G130" s="125"/>
      <c r="H130" s="125"/>
      <c r="I130" s="125"/>
    </row>
    <row r="131" spans="1:9" ht="21.75" customHeight="1" x14ac:dyDescent="0.3">
      <c r="A131" s="125" t="s">
        <v>249</v>
      </c>
      <c r="B131" s="125"/>
      <c r="C131" s="125"/>
      <c r="D131" s="125"/>
      <c r="E131" s="125"/>
      <c r="F131" s="125"/>
      <c r="G131" s="125"/>
      <c r="H131" s="125"/>
      <c r="I131" s="125"/>
    </row>
    <row r="132" spans="1:9" ht="21.75" customHeight="1" x14ac:dyDescent="0.3">
      <c r="A132" s="1" t="s">
        <v>2</v>
      </c>
      <c r="B132" s="1" t="s">
        <v>3</v>
      </c>
      <c r="C132" s="1" t="s">
        <v>4</v>
      </c>
      <c r="D132" s="1" t="s">
        <v>5</v>
      </c>
      <c r="E132" s="1" t="s">
        <v>6</v>
      </c>
      <c r="F132" s="1" t="s">
        <v>7</v>
      </c>
      <c r="G132" s="1" t="s">
        <v>31</v>
      </c>
      <c r="H132" s="1" t="s">
        <v>15</v>
      </c>
      <c r="I132" s="1" t="s">
        <v>10</v>
      </c>
    </row>
    <row r="133" spans="1:9" ht="21.75" customHeight="1" x14ac:dyDescent="0.3">
      <c r="A133" s="2"/>
      <c r="B133" s="9"/>
      <c r="C133" s="2"/>
      <c r="D133" s="2"/>
      <c r="E133" s="2"/>
      <c r="F133" s="2" t="s">
        <v>8</v>
      </c>
      <c r="G133" s="2" t="s">
        <v>9</v>
      </c>
      <c r="H133" s="2" t="s">
        <v>14</v>
      </c>
      <c r="I133" s="2" t="s">
        <v>11</v>
      </c>
    </row>
    <row r="134" spans="1:9" ht="21.75" customHeight="1" x14ac:dyDescent="0.3">
      <c r="A134" s="3">
        <v>20</v>
      </c>
      <c r="B134" s="51" t="s">
        <v>83</v>
      </c>
      <c r="C134" s="53">
        <v>7000</v>
      </c>
      <c r="D134" s="53">
        <v>7000</v>
      </c>
      <c r="E134" s="53" t="s">
        <v>23</v>
      </c>
      <c r="F134" s="54" t="s">
        <v>67</v>
      </c>
      <c r="G134" s="54" t="s">
        <v>67</v>
      </c>
      <c r="H134" s="7" t="s">
        <v>714</v>
      </c>
      <c r="I134" s="12" t="s">
        <v>306</v>
      </c>
    </row>
    <row r="135" spans="1:9" ht="21.75" customHeight="1" x14ac:dyDescent="0.3">
      <c r="A135" s="3"/>
      <c r="B135" s="16" t="s">
        <v>127</v>
      </c>
      <c r="C135" s="5"/>
      <c r="D135" s="5"/>
      <c r="E135" s="5"/>
      <c r="F135" s="12" t="s">
        <v>24</v>
      </c>
      <c r="G135" s="12" t="s">
        <v>24</v>
      </c>
      <c r="H135" s="7" t="s">
        <v>715</v>
      </c>
      <c r="I135" s="12" t="s">
        <v>298</v>
      </c>
    </row>
    <row r="136" spans="1:9" ht="21.75" customHeight="1" x14ac:dyDescent="0.3">
      <c r="A136" s="3"/>
      <c r="B136" s="10"/>
      <c r="C136" s="5"/>
      <c r="D136" s="5"/>
      <c r="E136" s="5"/>
      <c r="F136" s="12"/>
      <c r="G136" s="12"/>
      <c r="H136" s="7"/>
      <c r="I136" s="12"/>
    </row>
    <row r="137" spans="1:9" ht="21.75" customHeight="1" x14ac:dyDescent="0.3">
      <c r="A137" s="2"/>
      <c r="B137" s="9"/>
      <c r="C137" s="34"/>
      <c r="D137" s="34"/>
      <c r="E137" s="2"/>
      <c r="F137" s="13"/>
      <c r="G137" s="13"/>
      <c r="H137" s="32"/>
      <c r="I137" s="13"/>
    </row>
    <row r="138" spans="1:9" ht="21.75" customHeight="1" x14ac:dyDescent="0.3">
      <c r="A138" s="3">
        <v>21</v>
      </c>
      <c r="B138" s="51" t="s">
        <v>83</v>
      </c>
      <c r="C138" s="53">
        <v>7000</v>
      </c>
      <c r="D138" s="53">
        <v>7000</v>
      </c>
      <c r="E138" s="53" t="s">
        <v>23</v>
      </c>
      <c r="F138" s="54" t="s">
        <v>78</v>
      </c>
      <c r="G138" s="54" t="s">
        <v>78</v>
      </c>
      <c r="H138" s="7" t="s">
        <v>714</v>
      </c>
      <c r="I138" s="12" t="s">
        <v>307</v>
      </c>
    </row>
    <row r="139" spans="1:9" ht="21.75" customHeight="1" x14ac:dyDescent="0.3">
      <c r="A139" s="3"/>
      <c r="B139" s="16" t="s">
        <v>127</v>
      </c>
      <c r="C139" s="5"/>
      <c r="D139" s="5"/>
      <c r="E139" s="5"/>
      <c r="F139" s="12" t="s">
        <v>24</v>
      </c>
      <c r="G139" s="12" t="s">
        <v>24</v>
      </c>
      <c r="H139" s="7" t="s">
        <v>715</v>
      </c>
      <c r="I139" s="12" t="s">
        <v>298</v>
      </c>
    </row>
    <row r="140" spans="1:9" ht="21.75" customHeight="1" x14ac:dyDescent="0.3">
      <c r="A140" s="3"/>
      <c r="B140" s="10"/>
      <c r="C140" s="5"/>
      <c r="D140" s="5"/>
      <c r="E140" s="5"/>
      <c r="F140" s="12"/>
      <c r="G140" s="12"/>
      <c r="H140" s="7"/>
      <c r="I140" s="12"/>
    </row>
    <row r="141" spans="1:9" ht="21.75" customHeight="1" x14ac:dyDescent="0.3">
      <c r="A141" s="3"/>
      <c r="B141" s="22"/>
      <c r="C141" s="5"/>
      <c r="D141" s="5"/>
      <c r="E141" s="5"/>
      <c r="F141" s="12"/>
      <c r="G141" s="12"/>
      <c r="H141" s="7"/>
      <c r="I141" s="12"/>
    </row>
    <row r="142" spans="1:9" ht="21.75" customHeight="1" x14ac:dyDescent="0.3">
      <c r="A142" s="3"/>
      <c r="B142" s="4"/>
      <c r="C142" s="5"/>
      <c r="D142" s="5"/>
      <c r="E142" s="5"/>
      <c r="F142" s="12"/>
      <c r="G142" s="12"/>
      <c r="H142" s="33"/>
      <c r="I142" s="12"/>
    </row>
    <row r="143" spans="1:9" ht="21.75" customHeight="1" x14ac:dyDescent="0.3">
      <c r="A143" s="2"/>
      <c r="B143" s="40"/>
      <c r="C143" s="6"/>
      <c r="D143" s="6"/>
      <c r="E143" s="6"/>
      <c r="F143" s="13"/>
      <c r="G143" s="13"/>
      <c r="H143" s="35"/>
      <c r="I143" s="13"/>
    </row>
    <row r="144" spans="1:9" ht="21.75" customHeight="1" x14ac:dyDescent="0.3">
      <c r="A144" s="3">
        <v>22</v>
      </c>
      <c r="B144" s="51" t="s">
        <v>83</v>
      </c>
      <c r="C144" s="53">
        <v>7000</v>
      </c>
      <c r="D144" s="53">
        <v>7000</v>
      </c>
      <c r="E144" s="53" t="s">
        <v>23</v>
      </c>
      <c r="F144" s="54" t="s">
        <v>79</v>
      </c>
      <c r="G144" s="54" t="s">
        <v>79</v>
      </c>
      <c r="H144" s="7" t="s">
        <v>714</v>
      </c>
      <c r="I144" s="12" t="s">
        <v>308</v>
      </c>
    </row>
    <row r="145" spans="1:9" ht="21.75" customHeight="1" x14ac:dyDescent="0.3">
      <c r="A145" s="3"/>
      <c r="B145" s="16" t="s">
        <v>127</v>
      </c>
      <c r="C145" s="5"/>
      <c r="D145" s="5"/>
      <c r="E145" s="5"/>
      <c r="F145" s="12" t="s">
        <v>24</v>
      </c>
      <c r="G145" s="12" t="s">
        <v>24</v>
      </c>
      <c r="H145" s="7" t="s">
        <v>715</v>
      </c>
      <c r="I145" s="12" t="s">
        <v>298</v>
      </c>
    </row>
    <row r="146" spans="1:9" ht="21.75" customHeight="1" x14ac:dyDescent="0.3">
      <c r="A146" s="3"/>
      <c r="B146" s="10"/>
      <c r="C146" s="5"/>
      <c r="D146" s="5"/>
      <c r="E146" s="5"/>
      <c r="F146" s="12"/>
      <c r="G146" s="12"/>
      <c r="H146" s="7"/>
      <c r="I146" s="12"/>
    </row>
    <row r="147" spans="1:9" ht="21.75" customHeight="1" x14ac:dyDescent="0.3">
      <c r="A147" s="3"/>
      <c r="B147" s="22"/>
      <c r="C147" s="5"/>
      <c r="D147" s="5"/>
      <c r="E147" s="5"/>
      <c r="F147" s="12"/>
      <c r="G147" s="12"/>
      <c r="H147" s="7"/>
      <c r="I147" s="12"/>
    </row>
    <row r="148" spans="1:9" ht="21.75" customHeight="1" x14ac:dyDescent="0.3">
      <c r="A148" s="2"/>
      <c r="B148" s="40"/>
      <c r="C148" s="6"/>
      <c r="D148" s="6"/>
      <c r="E148" s="6"/>
      <c r="F148" s="13"/>
      <c r="G148" s="13"/>
      <c r="H148" s="32"/>
      <c r="I148" s="13"/>
    </row>
    <row r="149" spans="1:9" ht="21.75" customHeight="1" x14ac:dyDescent="0.3">
      <c r="A149" s="3">
        <v>23</v>
      </c>
      <c r="B149" s="51" t="s">
        <v>84</v>
      </c>
      <c r="C149" s="53">
        <v>7000</v>
      </c>
      <c r="D149" s="53">
        <v>7000</v>
      </c>
      <c r="E149" s="53" t="s">
        <v>23</v>
      </c>
      <c r="F149" s="54" t="s">
        <v>85</v>
      </c>
      <c r="G149" s="54" t="s">
        <v>85</v>
      </c>
      <c r="H149" s="7" t="s">
        <v>714</v>
      </c>
      <c r="I149" s="12" t="s">
        <v>309</v>
      </c>
    </row>
    <row r="150" spans="1:9" ht="21.75" customHeight="1" x14ac:dyDescent="0.3">
      <c r="A150" s="3"/>
      <c r="B150" s="16" t="s">
        <v>128</v>
      </c>
      <c r="C150" s="5"/>
      <c r="D150" s="5"/>
      <c r="E150" s="5"/>
      <c r="F150" s="12" t="s">
        <v>24</v>
      </c>
      <c r="G150" s="12" t="s">
        <v>24</v>
      </c>
      <c r="H150" s="7" t="s">
        <v>715</v>
      </c>
      <c r="I150" s="12" t="s">
        <v>298</v>
      </c>
    </row>
    <row r="151" spans="1:9" ht="21.75" customHeight="1" x14ac:dyDescent="0.3">
      <c r="A151" s="3"/>
      <c r="B151" s="10" t="s">
        <v>129</v>
      </c>
      <c r="C151" s="5"/>
      <c r="D151" s="5"/>
      <c r="E151" s="5"/>
      <c r="F151" s="12"/>
      <c r="G151" s="12"/>
      <c r="H151" s="7"/>
      <c r="I151" s="12"/>
    </row>
    <row r="152" spans="1:9" ht="21.75" customHeight="1" x14ac:dyDescent="0.3">
      <c r="A152" s="3"/>
      <c r="B152" s="10"/>
      <c r="C152" s="5"/>
      <c r="D152" s="5"/>
      <c r="E152" s="5"/>
      <c r="F152" s="12"/>
      <c r="G152" s="12"/>
      <c r="H152" s="7"/>
      <c r="I152" s="12"/>
    </row>
    <row r="153" spans="1:9" ht="21.75" customHeight="1" x14ac:dyDescent="0.3">
      <c r="A153" s="2"/>
      <c r="B153" s="36"/>
      <c r="C153" s="6"/>
      <c r="D153" s="6"/>
      <c r="E153" s="6"/>
      <c r="F153" s="13"/>
      <c r="G153" s="13"/>
      <c r="H153" s="32"/>
      <c r="I153" s="13"/>
    </row>
    <row r="154" spans="1:9" ht="21.75" customHeight="1" x14ac:dyDescent="0.3">
      <c r="A154" s="3">
        <v>24</v>
      </c>
      <c r="B154" s="51" t="s">
        <v>45</v>
      </c>
      <c r="C154" s="5">
        <v>7000</v>
      </c>
      <c r="D154" s="5">
        <v>7000</v>
      </c>
      <c r="E154" s="5" t="s">
        <v>23</v>
      </c>
      <c r="F154" s="12" t="s">
        <v>131</v>
      </c>
      <c r="G154" s="12" t="s">
        <v>131</v>
      </c>
      <c r="H154" s="7" t="s">
        <v>714</v>
      </c>
      <c r="I154" s="12" t="s">
        <v>310</v>
      </c>
    </row>
    <row r="155" spans="1:9" ht="21.75" customHeight="1" x14ac:dyDescent="0.3">
      <c r="A155" s="3"/>
      <c r="B155" s="16" t="s">
        <v>130</v>
      </c>
      <c r="C155" s="5"/>
      <c r="D155" s="5"/>
      <c r="E155" s="5"/>
      <c r="F155" s="12" t="s">
        <v>24</v>
      </c>
      <c r="G155" s="12" t="s">
        <v>24</v>
      </c>
      <c r="H155" s="7" t="s">
        <v>715</v>
      </c>
      <c r="I155" s="12" t="s">
        <v>298</v>
      </c>
    </row>
    <row r="156" spans="1:9" ht="21.75" customHeight="1" x14ac:dyDescent="0.3">
      <c r="A156" s="3"/>
      <c r="B156" s="65"/>
      <c r="C156" s="5"/>
      <c r="D156" s="5"/>
      <c r="E156" s="5"/>
      <c r="F156" s="12"/>
      <c r="G156" s="12"/>
      <c r="H156" s="7"/>
      <c r="I156" s="12"/>
    </row>
    <row r="157" spans="1:9" ht="21.75" customHeight="1" x14ac:dyDescent="0.3">
      <c r="A157" s="3"/>
      <c r="B157" s="4"/>
      <c r="C157" s="5"/>
      <c r="D157" s="5"/>
      <c r="E157" s="5"/>
      <c r="F157" s="12"/>
      <c r="G157" s="12"/>
      <c r="H157" s="33"/>
      <c r="I157" s="12"/>
    </row>
    <row r="158" spans="1:9" ht="21.75" customHeight="1" x14ac:dyDescent="0.3">
      <c r="A158" s="2"/>
      <c r="B158" s="9"/>
      <c r="C158" s="6"/>
      <c r="D158" s="6"/>
      <c r="E158" s="6"/>
      <c r="F158" s="23"/>
      <c r="G158" s="6"/>
      <c r="H158" s="27"/>
      <c r="I158" s="13"/>
    </row>
    <row r="159" spans="1:9" ht="18.75" customHeight="1" x14ac:dyDescent="0.3">
      <c r="F159" s="7" t="s">
        <v>58</v>
      </c>
    </row>
    <row r="160" spans="1:9" ht="15.75" customHeight="1" x14ac:dyDescent="0.3">
      <c r="I160" s="102" t="s">
        <v>0</v>
      </c>
    </row>
    <row r="161" spans="1:9" ht="21.75" customHeight="1" x14ac:dyDescent="0.3">
      <c r="A161" s="125" t="s">
        <v>350</v>
      </c>
      <c r="B161" s="125"/>
      <c r="C161" s="125"/>
      <c r="D161" s="125"/>
      <c r="E161" s="125"/>
      <c r="F161" s="125"/>
      <c r="G161" s="125"/>
      <c r="H161" s="125"/>
      <c r="I161" s="125"/>
    </row>
    <row r="162" spans="1:9" ht="21.75" customHeight="1" x14ac:dyDescent="0.3">
      <c r="A162" s="125" t="s">
        <v>1</v>
      </c>
      <c r="B162" s="125"/>
      <c r="C162" s="125"/>
      <c r="D162" s="125"/>
      <c r="E162" s="125"/>
      <c r="F162" s="125"/>
      <c r="G162" s="125"/>
      <c r="H162" s="125"/>
      <c r="I162" s="125"/>
    </row>
    <row r="163" spans="1:9" ht="21.75" customHeight="1" x14ac:dyDescent="0.3">
      <c r="A163" s="125" t="s">
        <v>249</v>
      </c>
      <c r="B163" s="125"/>
      <c r="C163" s="125"/>
      <c r="D163" s="125"/>
      <c r="E163" s="125"/>
      <c r="F163" s="125"/>
      <c r="G163" s="125"/>
      <c r="H163" s="125"/>
      <c r="I163" s="125"/>
    </row>
    <row r="164" spans="1:9" ht="21.75" customHeight="1" x14ac:dyDescent="0.3">
      <c r="A164" s="1" t="s">
        <v>2</v>
      </c>
      <c r="B164" s="1" t="s">
        <v>3</v>
      </c>
      <c r="C164" s="1" t="s">
        <v>4</v>
      </c>
      <c r="D164" s="1" t="s">
        <v>5</v>
      </c>
      <c r="E164" s="1" t="s">
        <v>6</v>
      </c>
      <c r="F164" s="1" t="s">
        <v>7</v>
      </c>
      <c r="G164" s="1" t="s">
        <v>31</v>
      </c>
      <c r="H164" s="1" t="s">
        <v>15</v>
      </c>
      <c r="I164" s="1" t="s">
        <v>10</v>
      </c>
    </row>
    <row r="165" spans="1:9" ht="21.75" customHeight="1" x14ac:dyDescent="0.3">
      <c r="A165" s="2"/>
      <c r="B165" s="9"/>
      <c r="C165" s="2"/>
      <c r="D165" s="2"/>
      <c r="E165" s="2"/>
      <c r="F165" s="2" t="s">
        <v>8</v>
      </c>
      <c r="G165" s="2" t="s">
        <v>9</v>
      </c>
      <c r="H165" s="2" t="s">
        <v>14</v>
      </c>
      <c r="I165" s="2" t="s">
        <v>11</v>
      </c>
    </row>
    <row r="166" spans="1:9" ht="21.75" customHeight="1" x14ac:dyDescent="0.3">
      <c r="A166" s="1">
        <v>25</v>
      </c>
      <c r="B166" s="22" t="s">
        <v>75</v>
      </c>
      <c r="C166" s="5">
        <v>7000</v>
      </c>
      <c r="D166" s="5">
        <v>7000</v>
      </c>
      <c r="E166" s="5" t="s">
        <v>23</v>
      </c>
      <c r="F166" s="12" t="s">
        <v>56</v>
      </c>
      <c r="G166" s="89" t="s">
        <v>56</v>
      </c>
      <c r="H166" s="63" t="s">
        <v>714</v>
      </c>
      <c r="I166" s="12" t="s">
        <v>311</v>
      </c>
    </row>
    <row r="167" spans="1:9" ht="21.75" customHeight="1" x14ac:dyDescent="0.3">
      <c r="A167" s="3"/>
      <c r="B167" s="22" t="s">
        <v>134</v>
      </c>
      <c r="C167" s="5"/>
      <c r="D167" s="5"/>
      <c r="E167" s="5"/>
      <c r="F167" s="12" t="s">
        <v>24</v>
      </c>
      <c r="G167" s="89" t="s">
        <v>24</v>
      </c>
      <c r="H167" s="33" t="s">
        <v>715</v>
      </c>
      <c r="I167" s="12" t="s">
        <v>298</v>
      </c>
    </row>
    <row r="168" spans="1:9" ht="21.75" customHeight="1" x14ac:dyDescent="0.3">
      <c r="A168" s="3"/>
      <c r="B168" s="22" t="s">
        <v>135</v>
      </c>
      <c r="C168" s="5"/>
      <c r="D168" s="5"/>
      <c r="E168" s="5"/>
      <c r="F168" s="12"/>
      <c r="G168" s="89"/>
      <c r="H168" s="33"/>
      <c r="I168" s="12"/>
    </row>
    <row r="169" spans="1:9" ht="21.75" customHeight="1" x14ac:dyDescent="0.3">
      <c r="A169" s="3"/>
      <c r="B169" s="22" t="s">
        <v>136</v>
      </c>
      <c r="C169" s="5"/>
      <c r="D169" s="5"/>
      <c r="E169" s="5"/>
      <c r="F169" s="12"/>
      <c r="G169" s="89"/>
      <c r="H169" s="33"/>
      <c r="I169" s="88"/>
    </row>
    <row r="170" spans="1:9" ht="21.75" customHeight="1" x14ac:dyDescent="0.3">
      <c r="A170" s="3"/>
      <c r="B170" s="4" t="s">
        <v>137</v>
      </c>
      <c r="C170" s="5"/>
      <c r="D170" s="5"/>
      <c r="E170" s="5"/>
      <c r="F170" s="12"/>
      <c r="G170" s="89"/>
      <c r="H170" s="3"/>
      <c r="I170" s="68"/>
    </row>
    <row r="171" spans="1:9" ht="21.75" customHeight="1" x14ac:dyDescent="0.3">
      <c r="A171" s="3"/>
      <c r="B171" s="4"/>
      <c r="C171" s="5"/>
      <c r="D171" s="5"/>
      <c r="E171" s="5"/>
      <c r="F171" s="12"/>
      <c r="G171" s="89"/>
      <c r="H171" s="3"/>
      <c r="I171" s="68"/>
    </row>
    <row r="172" spans="1:9" ht="21.75" customHeight="1" x14ac:dyDescent="0.3">
      <c r="A172" s="2"/>
      <c r="B172" s="4"/>
      <c r="C172" s="6"/>
      <c r="D172" s="6"/>
      <c r="E172" s="6"/>
      <c r="F172" s="13"/>
      <c r="G172" s="23"/>
      <c r="H172" s="2"/>
      <c r="I172" s="30"/>
    </row>
    <row r="173" spans="1:9" ht="21.75" customHeight="1" x14ac:dyDescent="0.3">
      <c r="A173" s="3">
        <v>26</v>
      </c>
      <c r="B173" s="51" t="s">
        <v>69</v>
      </c>
      <c r="C173" s="5">
        <v>7000</v>
      </c>
      <c r="D173" s="5">
        <v>7000</v>
      </c>
      <c r="E173" s="5" t="s">
        <v>23</v>
      </c>
      <c r="F173" s="12" t="s">
        <v>34</v>
      </c>
      <c r="G173" s="12" t="s">
        <v>34</v>
      </c>
      <c r="H173" s="7" t="s">
        <v>714</v>
      </c>
      <c r="I173" s="12" t="s">
        <v>312</v>
      </c>
    </row>
    <row r="174" spans="1:9" ht="21.75" customHeight="1" x14ac:dyDescent="0.3">
      <c r="A174" s="3"/>
      <c r="B174" s="16" t="s">
        <v>70</v>
      </c>
      <c r="C174" s="5"/>
      <c r="D174" s="5"/>
      <c r="E174" s="5"/>
      <c r="F174" s="12" t="s">
        <v>24</v>
      </c>
      <c r="G174" s="12" t="s">
        <v>24</v>
      </c>
      <c r="H174" s="7" t="s">
        <v>715</v>
      </c>
      <c r="I174" s="12" t="s">
        <v>298</v>
      </c>
    </row>
    <row r="175" spans="1:9" ht="21.75" customHeight="1" x14ac:dyDescent="0.3">
      <c r="A175" s="3"/>
      <c r="B175" s="22" t="s">
        <v>132</v>
      </c>
      <c r="C175" s="5"/>
      <c r="D175" s="5"/>
      <c r="E175" s="5"/>
      <c r="F175" s="12"/>
      <c r="G175" s="12"/>
      <c r="H175" s="7"/>
      <c r="I175" s="12"/>
    </row>
    <row r="176" spans="1:9" ht="21.75" customHeight="1" x14ac:dyDescent="0.3">
      <c r="A176" s="3"/>
      <c r="B176" s="22" t="s">
        <v>133</v>
      </c>
      <c r="C176" s="5"/>
      <c r="D176" s="5"/>
      <c r="E176" s="5"/>
      <c r="F176" s="12"/>
      <c r="G176" s="12"/>
      <c r="H176" s="7"/>
      <c r="I176" s="12"/>
    </row>
    <row r="177" spans="1:9" ht="21.75" customHeight="1" x14ac:dyDescent="0.3">
      <c r="A177" s="3"/>
      <c r="B177" s="22"/>
      <c r="C177" s="5"/>
      <c r="D177" s="5"/>
      <c r="E177" s="5"/>
      <c r="F177" s="12"/>
      <c r="G177" s="12"/>
      <c r="H177" s="7"/>
      <c r="I177" s="12"/>
    </row>
    <row r="178" spans="1:9" ht="21.75" customHeight="1" x14ac:dyDescent="0.3">
      <c r="A178" s="2"/>
      <c r="B178" s="36"/>
      <c r="C178" s="6"/>
      <c r="D178" s="6"/>
      <c r="E178" s="6"/>
      <c r="F178" s="13"/>
      <c r="G178" s="13"/>
      <c r="H178" s="32"/>
      <c r="I178" s="13"/>
    </row>
    <row r="179" spans="1:9" ht="21.75" customHeight="1" x14ac:dyDescent="0.3">
      <c r="A179" s="3">
        <v>27</v>
      </c>
      <c r="B179" s="24" t="s">
        <v>75</v>
      </c>
      <c r="C179" s="5">
        <v>7000</v>
      </c>
      <c r="D179" s="5">
        <v>7000</v>
      </c>
      <c r="E179" s="5" t="s">
        <v>23</v>
      </c>
      <c r="F179" s="12" t="s">
        <v>50</v>
      </c>
      <c r="G179" s="12" t="s">
        <v>50</v>
      </c>
      <c r="H179" s="7" t="s">
        <v>714</v>
      </c>
      <c r="I179" s="12" t="s">
        <v>313</v>
      </c>
    </row>
    <row r="180" spans="1:9" ht="21.75" customHeight="1" x14ac:dyDescent="0.3">
      <c r="A180" s="3"/>
      <c r="B180" s="4" t="s">
        <v>138</v>
      </c>
      <c r="C180" s="5"/>
      <c r="D180" s="5"/>
      <c r="E180" s="5"/>
      <c r="F180" s="12" t="s">
        <v>24</v>
      </c>
      <c r="G180" s="12" t="s">
        <v>24</v>
      </c>
      <c r="H180" s="7" t="s">
        <v>715</v>
      </c>
      <c r="I180" s="12" t="s">
        <v>298</v>
      </c>
    </row>
    <row r="181" spans="1:9" ht="21.75" customHeight="1" x14ac:dyDescent="0.3">
      <c r="A181" s="3"/>
      <c r="B181" s="11"/>
      <c r="C181" s="5"/>
      <c r="D181" s="5"/>
      <c r="E181" s="5"/>
      <c r="F181" s="12"/>
      <c r="G181" s="12"/>
      <c r="H181" s="7"/>
      <c r="I181" s="12"/>
    </row>
    <row r="182" spans="1:9" ht="21.75" customHeight="1" x14ac:dyDescent="0.3">
      <c r="A182" s="3"/>
      <c r="B182" s="10"/>
      <c r="C182" s="5"/>
      <c r="D182" s="5"/>
      <c r="E182" s="5"/>
      <c r="F182" s="12"/>
      <c r="G182" s="12"/>
      <c r="H182" s="7"/>
      <c r="I182" s="12"/>
    </row>
    <row r="183" spans="1:9" s="45" customFormat="1" ht="21.75" customHeight="1" x14ac:dyDescent="0.3">
      <c r="A183" s="41"/>
      <c r="B183" s="16"/>
      <c r="C183" s="5"/>
      <c r="D183" s="5"/>
      <c r="E183" s="5"/>
      <c r="F183" s="12"/>
      <c r="G183" s="12"/>
      <c r="H183" s="19"/>
      <c r="I183" s="12"/>
    </row>
    <row r="184" spans="1:9" s="45" customFormat="1" ht="21.75" customHeight="1" x14ac:dyDescent="0.3">
      <c r="A184" s="46"/>
      <c r="B184" s="36"/>
      <c r="C184" s="6"/>
      <c r="D184" s="6"/>
      <c r="E184" s="6"/>
      <c r="F184" s="13"/>
      <c r="G184" s="13"/>
      <c r="H184" s="32"/>
      <c r="I184" s="48"/>
    </row>
    <row r="185" spans="1:9" ht="21.75" customHeight="1" x14ac:dyDescent="0.35">
      <c r="A185" s="1">
        <v>28</v>
      </c>
      <c r="B185" s="25" t="s">
        <v>82</v>
      </c>
      <c r="C185" s="5">
        <v>7000</v>
      </c>
      <c r="D185" s="5">
        <v>7000</v>
      </c>
      <c r="E185" s="5" t="s">
        <v>23</v>
      </c>
      <c r="F185" s="12" t="s">
        <v>21</v>
      </c>
      <c r="G185" s="12" t="s">
        <v>21</v>
      </c>
      <c r="H185" s="7" t="s">
        <v>714</v>
      </c>
      <c r="I185" s="12" t="s">
        <v>314</v>
      </c>
    </row>
    <row r="186" spans="1:9" ht="21.75" customHeight="1" x14ac:dyDescent="0.3">
      <c r="A186" s="3"/>
      <c r="B186" s="10" t="s">
        <v>139</v>
      </c>
      <c r="C186" s="5"/>
      <c r="D186" s="5"/>
      <c r="E186" s="5"/>
      <c r="F186" s="12" t="s">
        <v>24</v>
      </c>
      <c r="G186" s="12" t="s">
        <v>24</v>
      </c>
      <c r="H186" s="7" t="s">
        <v>715</v>
      </c>
      <c r="I186" s="12" t="s">
        <v>298</v>
      </c>
    </row>
    <row r="187" spans="1:9" ht="21.75" customHeight="1" x14ac:dyDescent="0.3">
      <c r="A187" s="3"/>
      <c r="B187" s="4"/>
      <c r="C187" s="5"/>
      <c r="D187" s="5"/>
      <c r="E187" s="5"/>
      <c r="F187" s="12"/>
      <c r="G187" s="12"/>
      <c r="H187" s="7"/>
      <c r="I187" s="12"/>
    </row>
    <row r="188" spans="1:9" ht="21.75" customHeight="1" x14ac:dyDescent="0.3">
      <c r="A188" s="3"/>
      <c r="B188" s="11"/>
      <c r="C188" s="3"/>
      <c r="D188" s="3"/>
      <c r="E188" s="3"/>
      <c r="F188" s="11"/>
      <c r="G188" s="3"/>
      <c r="H188" s="3"/>
      <c r="I188" s="3"/>
    </row>
    <row r="189" spans="1:9" ht="21.75" customHeight="1" x14ac:dyDescent="0.3">
      <c r="A189" s="3"/>
      <c r="B189" s="11"/>
      <c r="C189" s="3"/>
      <c r="D189" s="3"/>
      <c r="E189" s="3"/>
      <c r="F189" s="11"/>
      <c r="G189" s="3"/>
      <c r="H189" s="3"/>
      <c r="I189" s="3"/>
    </row>
    <row r="190" spans="1:9" ht="21.75" customHeight="1" x14ac:dyDescent="0.3">
      <c r="A190" s="3"/>
      <c r="B190" s="11"/>
      <c r="C190" s="3"/>
      <c r="D190" s="3"/>
      <c r="E190" s="3"/>
      <c r="F190" s="11"/>
      <c r="G190" s="3"/>
      <c r="H190" s="3"/>
      <c r="I190" s="3"/>
    </row>
    <row r="191" spans="1:9" ht="21.75" customHeight="1" x14ac:dyDescent="0.3">
      <c r="A191" s="2"/>
      <c r="B191" s="9"/>
      <c r="C191" s="2"/>
      <c r="D191" s="2"/>
      <c r="E191" s="2"/>
      <c r="F191" s="9"/>
      <c r="G191" s="2"/>
      <c r="H191" s="2"/>
      <c r="I191" s="2"/>
    </row>
    <row r="192" spans="1:9" ht="21.75" customHeight="1" x14ac:dyDescent="0.3">
      <c r="F192" s="7" t="s">
        <v>59</v>
      </c>
    </row>
    <row r="193" spans="1:9" ht="21.75" customHeight="1" x14ac:dyDescent="0.3">
      <c r="I193" s="102" t="s">
        <v>0</v>
      </c>
    </row>
    <row r="194" spans="1:9" ht="21.75" customHeight="1" x14ac:dyDescent="0.3">
      <c r="A194" s="125" t="s">
        <v>350</v>
      </c>
      <c r="B194" s="125"/>
      <c r="C194" s="125"/>
      <c r="D194" s="125"/>
      <c r="E194" s="125"/>
      <c r="F194" s="125"/>
      <c r="G194" s="125"/>
      <c r="H194" s="125"/>
      <c r="I194" s="125"/>
    </row>
    <row r="195" spans="1:9" ht="21.75" customHeight="1" x14ac:dyDescent="0.3">
      <c r="A195" s="125" t="s">
        <v>1</v>
      </c>
      <c r="B195" s="125"/>
      <c r="C195" s="125"/>
      <c r="D195" s="125"/>
      <c r="E195" s="125"/>
      <c r="F195" s="125"/>
      <c r="G195" s="125"/>
      <c r="H195" s="125"/>
      <c r="I195" s="125"/>
    </row>
    <row r="196" spans="1:9" ht="21.75" customHeight="1" x14ac:dyDescent="0.3">
      <c r="A196" s="125" t="s">
        <v>249</v>
      </c>
      <c r="B196" s="125"/>
      <c r="C196" s="125"/>
      <c r="D196" s="125"/>
      <c r="E196" s="125"/>
      <c r="F196" s="125"/>
      <c r="G196" s="125"/>
      <c r="H196" s="125"/>
      <c r="I196" s="125"/>
    </row>
    <row r="197" spans="1:9" ht="21.75" customHeight="1" x14ac:dyDescent="0.3">
      <c r="A197" s="1" t="s">
        <v>2</v>
      </c>
      <c r="B197" s="1" t="s">
        <v>3</v>
      </c>
      <c r="C197" s="1" t="s">
        <v>4</v>
      </c>
      <c r="D197" s="1" t="s">
        <v>5</v>
      </c>
      <c r="E197" s="1" t="s">
        <v>6</v>
      </c>
      <c r="F197" s="1" t="s">
        <v>7</v>
      </c>
      <c r="G197" s="1" t="s">
        <v>31</v>
      </c>
      <c r="H197" s="1" t="s">
        <v>15</v>
      </c>
      <c r="I197" s="1" t="s">
        <v>10</v>
      </c>
    </row>
    <row r="198" spans="1:9" ht="21.75" customHeight="1" x14ac:dyDescent="0.3">
      <c r="A198" s="2"/>
      <c r="B198" s="9"/>
      <c r="C198" s="2"/>
      <c r="D198" s="2"/>
      <c r="E198" s="2"/>
      <c r="F198" s="2" t="s">
        <v>8</v>
      </c>
      <c r="G198" s="2" t="s">
        <v>9</v>
      </c>
      <c r="H198" s="2" t="s">
        <v>14</v>
      </c>
      <c r="I198" s="2" t="s">
        <v>11</v>
      </c>
    </row>
    <row r="199" spans="1:9" ht="21.75" customHeight="1" x14ac:dyDescent="0.35">
      <c r="A199" s="1">
        <v>29</v>
      </c>
      <c r="B199" s="25" t="s">
        <v>84</v>
      </c>
      <c r="C199" s="5">
        <v>7000</v>
      </c>
      <c r="D199" s="5">
        <v>7000</v>
      </c>
      <c r="E199" s="5" t="s">
        <v>23</v>
      </c>
      <c r="F199" s="12" t="s">
        <v>142</v>
      </c>
      <c r="G199" s="12" t="s">
        <v>142</v>
      </c>
      <c r="H199" s="7" t="s">
        <v>714</v>
      </c>
      <c r="I199" s="12" t="s">
        <v>315</v>
      </c>
    </row>
    <row r="200" spans="1:9" ht="21.75" customHeight="1" x14ac:dyDescent="0.3">
      <c r="A200" s="3"/>
      <c r="B200" s="10" t="s">
        <v>140</v>
      </c>
      <c r="C200" s="5"/>
      <c r="D200" s="5"/>
      <c r="E200" s="5"/>
      <c r="F200" s="12" t="s">
        <v>24</v>
      </c>
      <c r="G200" s="12" t="s">
        <v>24</v>
      </c>
      <c r="H200" s="7" t="s">
        <v>715</v>
      </c>
      <c r="I200" s="12" t="s">
        <v>298</v>
      </c>
    </row>
    <row r="201" spans="1:9" ht="21.75" customHeight="1" x14ac:dyDescent="0.3">
      <c r="A201" s="3"/>
      <c r="B201" s="4" t="s">
        <v>141</v>
      </c>
      <c r="C201" s="5"/>
      <c r="D201" s="5"/>
      <c r="E201" s="5"/>
      <c r="F201" s="12"/>
      <c r="G201" s="12"/>
      <c r="H201" s="7"/>
      <c r="I201" s="12"/>
    </row>
    <row r="202" spans="1:9" ht="21.75" customHeight="1" x14ac:dyDescent="0.3">
      <c r="A202" s="3"/>
      <c r="B202" s="4"/>
      <c r="C202" s="5"/>
      <c r="D202" s="5"/>
      <c r="E202" s="5"/>
      <c r="F202" s="12"/>
      <c r="G202" s="12"/>
      <c r="H202" s="33"/>
      <c r="I202" s="88"/>
    </row>
    <row r="203" spans="1:9" ht="21.75" customHeight="1" x14ac:dyDescent="0.3">
      <c r="A203" s="2"/>
      <c r="B203" s="37"/>
      <c r="C203" s="6"/>
      <c r="D203" s="6"/>
      <c r="E203" s="6"/>
      <c r="F203" s="13"/>
      <c r="G203" s="23"/>
      <c r="H203" s="2"/>
      <c r="I203" s="30"/>
    </row>
    <row r="204" spans="1:9" ht="21.75" customHeight="1" x14ac:dyDescent="0.3">
      <c r="A204" s="3">
        <v>30</v>
      </c>
      <c r="B204" s="22" t="s">
        <v>94</v>
      </c>
      <c r="C204" s="5">
        <v>7000</v>
      </c>
      <c r="D204" s="5">
        <v>7000</v>
      </c>
      <c r="E204" s="5" t="s">
        <v>23</v>
      </c>
      <c r="F204" s="78" t="s">
        <v>76</v>
      </c>
      <c r="G204" s="78" t="s">
        <v>76</v>
      </c>
      <c r="H204" s="7" t="s">
        <v>714</v>
      </c>
      <c r="I204" s="12" t="s">
        <v>316</v>
      </c>
    </row>
    <row r="205" spans="1:9" ht="21.75" customHeight="1" x14ac:dyDescent="0.3">
      <c r="A205" s="3"/>
      <c r="B205" s="10" t="s">
        <v>143</v>
      </c>
      <c r="C205" s="5"/>
      <c r="D205" s="5"/>
      <c r="E205" s="5"/>
      <c r="F205" s="12" t="s">
        <v>22</v>
      </c>
      <c r="G205" s="12" t="s">
        <v>22</v>
      </c>
      <c r="H205" s="7" t="s">
        <v>715</v>
      </c>
      <c r="I205" s="12" t="s">
        <v>298</v>
      </c>
    </row>
    <row r="206" spans="1:9" ht="21.75" customHeight="1" x14ac:dyDescent="0.3">
      <c r="A206" s="3"/>
      <c r="B206" s="10" t="s">
        <v>144</v>
      </c>
      <c r="C206" s="5"/>
      <c r="D206" s="5"/>
      <c r="E206" s="5"/>
      <c r="F206" s="12"/>
      <c r="G206" s="12"/>
      <c r="H206" s="7"/>
      <c r="I206" s="12"/>
    </row>
    <row r="207" spans="1:9" ht="21.75" customHeight="1" x14ac:dyDescent="0.3">
      <c r="A207" s="3"/>
      <c r="B207" s="22"/>
      <c r="C207" s="5"/>
      <c r="D207" s="5"/>
      <c r="E207" s="5"/>
      <c r="F207" s="12"/>
      <c r="G207" s="12"/>
      <c r="H207" s="7"/>
      <c r="I207" s="12"/>
    </row>
    <row r="208" spans="1:9" ht="21.75" customHeight="1" x14ac:dyDescent="0.3">
      <c r="A208" s="2"/>
      <c r="B208" s="36"/>
      <c r="C208" s="6"/>
      <c r="D208" s="6"/>
      <c r="E208" s="6"/>
      <c r="F208" s="13"/>
      <c r="G208" s="13"/>
      <c r="H208" s="32"/>
      <c r="I208" s="13"/>
    </row>
    <row r="209" spans="1:9" ht="21.75" customHeight="1" x14ac:dyDescent="0.3">
      <c r="A209" s="3">
        <v>31</v>
      </c>
      <c r="B209" s="24" t="s">
        <v>317</v>
      </c>
      <c r="C209" s="5">
        <v>681</v>
      </c>
      <c r="D209" s="5">
        <v>681</v>
      </c>
      <c r="E209" s="5" t="s">
        <v>23</v>
      </c>
      <c r="F209" s="78" t="s">
        <v>319</v>
      </c>
      <c r="G209" s="78" t="s">
        <v>319</v>
      </c>
      <c r="H209" s="7" t="s">
        <v>714</v>
      </c>
      <c r="I209" s="12" t="s">
        <v>321</v>
      </c>
    </row>
    <row r="210" spans="1:9" ht="21.75" customHeight="1" x14ac:dyDescent="0.3">
      <c r="A210" s="3"/>
      <c r="B210" s="4" t="s">
        <v>318</v>
      </c>
      <c r="C210" s="5"/>
      <c r="D210" s="5"/>
      <c r="E210" s="5"/>
      <c r="F210" s="12" t="s">
        <v>320</v>
      </c>
      <c r="G210" s="12" t="s">
        <v>320</v>
      </c>
      <c r="H210" s="7" t="s">
        <v>715</v>
      </c>
      <c r="I210" s="12" t="s">
        <v>298</v>
      </c>
    </row>
    <row r="211" spans="1:9" ht="21.75" customHeight="1" x14ac:dyDescent="0.3">
      <c r="A211" s="3"/>
      <c r="B211" s="11"/>
      <c r="C211" s="5"/>
      <c r="D211" s="5"/>
      <c r="E211" s="5"/>
      <c r="F211" s="12"/>
      <c r="G211" s="12"/>
      <c r="H211" s="7"/>
      <c r="I211" s="12"/>
    </row>
    <row r="212" spans="1:9" ht="21.75" customHeight="1" x14ac:dyDescent="0.3">
      <c r="A212" s="3"/>
      <c r="B212" s="10"/>
      <c r="C212" s="5"/>
      <c r="D212" s="5"/>
      <c r="E212" s="5"/>
      <c r="F212" s="12"/>
      <c r="G212" s="12"/>
      <c r="H212" s="7"/>
      <c r="I212" s="12"/>
    </row>
    <row r="213" spans="1:9" ht="21.75" customHeight="1" x14ac:dyDescent="0.3">
      <c r="A213" s="46"/>
      <c r="B213" s="36"/>
      <c r="C213" s="6"/>
      <c r="D213" s="6"/>
      <c r="E213" s="6"/>
      <c r="F213" s="13"/>
      <c r="G213" s="13"/>
      <c r="H213" s="32"/>
      <c r="I213" s="48"/>
    </row>
    <row r="214" spans="1:9" ht="21.75" customHeight="1" x14ac:dyDescent="0.3">
      <c r="A214" s="1">
        <v>32</v>
      </c>
      <c r="B214" s="61" t="s">
        <v>322</v>
      </c>
      <c r="C214" s="53">
        <v>1270</v>
      </c>
      <c r="D214" s="53">
        <v>1270</v>
      </c>
      <c r="E214" s="5" t="s">
        <v>23</v>
      </c>
      <c r="F214" s="78" t="s">
        <v>49</v>
      </c>
      <c r="G214" s="78" t="s">
        <v>49</v>
      </c>
      <c r="H214" s="7" t="s">
        <v>714</v>
      </c>
      <c r="I214" s="12" t="s">
        <v>326</v>
      </c>
    </row>
    <row r="215" spans="1:9" ht="21.75" customHeight="1" x14ac:dyDescent="0.3">
      <c r="A215" s="3"/>
      <c r="B215" s="11" t="s">
        <v>323</v>
      </c>
      <c r="C215" s="3"/>
      <c r="D215" s="3"/>
      <c r="E215" s="5"/>
      <c r="F215" s="12" t="s">
        <v>325</v>
      </c>
      <c r="G215" s="12" t="s">
        <v>325</v>
      </c>
      <c r="H215" s="7" t="s">
        <v>715</v>
      </c>
      <c r="I215" s="12" t="s">
        <v>298</v>
      </c>
    </row>
    <row r="216" spans="1:9" ht="21.75" customHeight="1" x14ac:dyDescent="0.3">
      <c r="A216" s="3"/>
      <c r="B216" s="11" t="s">
        <v>324</v>
      </c>
      <c r="C216" s="3"/>
      <c r="D216" s="3"/>
      <c r="E216" s="5"/>
      <c r="F216" s="12"/>
      <c r="G216" s="12"/>
      <c r="H216" s="7"/>
      <c r="I216" s="12"/>
    </row>
    <row r="217" spans="1:9" ht="21.75" customHeight="1" x14ac:dyDescent="0.3">
      <c r="A217" s="3"/>
      <c r="B217" s="11"/>
      <c r="C217" s="3"/>
      <c r="D217" s="3"/>
      <c r="E217" s="3"/>
      <c r="F217" s="11"/>
      <c r="G217" s="3"/>
      <c r="H217" s="3"/>
      <c r="I217" s="12"/>
    </row>
    <row r="218" spans="1:9" ht="21.75" customHeight="1" x14ac:dyDescent="0.3">
      <c r="A218" s="2"/>
      <c r="B218" s="9"/>
      <c r="C218" s="2"/>
      <c r="D218" s="2"/>
      <c r="E218" s="2"/>
      <c r="F218" s="9"/>
      <c r="G218" s="2"/>
      <c r="H218" s="2"/>
      <c r="I218" s="2"/>
    </row>
    <row r="219" spans="1:9" ht="21.75" customHeight="1" x14ac:dyDescent="0.3">
      <c r="A219" s="1">
        <v>33</v>
      </c>
      <c r="B219" s="8" t="s">
        <v>327</v>
      </c>
      <c r="C219" s="53">
        <v>400</v>
      </c>
      <c r="D219" s="53">
        <v>400</v>
      </c>
      <c r="E219" s="5" t="s">
        <v>23</v>
      </c>
      <c r="F219" s="78" t="s">
        <v>29</v>
      </c>
      <c r="G219" s="78" t="s">
        <v>29</v>
      </c>
      <c r="H219" s="7" t="s">
        <v>714</v>
      </c>
      <c r="I219" s="12" t="s">
        <v>329</v>
      </c>
    </row>
    <row r="220" spans="1:9" ht="21.75" customHeight="1" x14ac:dyDescent="0.3">
      <c r="A220" s="3"/>
      <c r="C220" s="3"/>
      <c r="D220" s="3"/>
      <c r="E220" s="5"/>
      <c r="F220" s="12" t="s">
        <v>328</v>
      </c>
      <c r="G220" s="12" t="s">
        <v>328</v>
      </c>
      <c r="H220" s="7" t="s">
        <v>715</v>
      </c>
      <c r="I220" s="12" t="s">
        <v>298</v>
      </c>
    </row>
    <row r="221" spans="1:9" ht="21.75" customHeight="1" x14ac:dyDescent="0.3">
      <c r="A221" s="3"/>
      <c r="C221" s="3"/>
      <c r="D221" s="3"/>
      <c r="E221" s="5"/>
      <c r="F221" s="12"/>
      <c r="G221" s="12"/>
      <c r="H221" s="7"/>
      <c r="I221" s="12"/>
    </row>
    <row r="222" spans="1:9" ht="21.75" customHeight="1" x14ac:dyDescent="0.3">
      <c r="A222" s="3"/>
      <c r="C222" s="3"/>
      <c r="D222" s="3"/>
      <c r="E222" s="3"/>
      <c r="F222" s="11"/>
      <c r="G222" s="3"/>
      <c r="H222" s="3"/>
      <c r="I222" s="3"/>
    </row>
    <row r="223" spans="1:9" ht="21.75" customHeight="1" x14ac:dyDescent="0.3">
      <c r="A223" s="3"/>
      <c r="C223" s="3"/>
      <c r="D223" s="3"/>
      <c r="E223" s="3"/>
      <c r="F223" s="11"/>
      <c r="G223" s="3"/>
      <c r="H223" s="3"/>
      <c r="I223" s="3"/>
    </row>
    <row r="224" spans="1:9" ht="21.75" customHeight="1" x14ac:dyDescent="0.3">
      <c r="A224" s="2"/>
      <c r="B224" s="101"/>
      <c r="C224" s="2"/>
      <c r="D224" s="2"/>
      <c r="E224" s="2"/>
      <c r="F224" s="9"/>
      <c r="G224" s="2"/>
      <c r="H224" s="2"/>
      <c r="I224" s="2"/>
    </row>
    <row r="225" spans="1:9" ht="21.75" customHeight="1" x14ac:dyDescent="0.3">
      <c r="F225" s="7" t="s">
        <v>72</v>
      </c>
    </row>
    <row r="226" spans="1:9" ht="21.75" customHeight="1" x14ac:dyDescent="0.3">
      <c r="I226" s="102" t="s">
        <v>0</v>
      </c>
    </row>
    <row r="227" spans="1:9" ht="21.75" customHeight="1" x14ac:dyDescent="0.3">
      <c r="A227" s="125" t="s">
        <v>350</v>
      </c>
      <c r="B227" s="125"/>
      <c r="C227" s="125"/>
      <c r="D227" s="125"/>
      <c r="E227" s="125"/>
      <c r="F227" s="125"/>
      <c r="G227" s="125"/>
      <c r="H227" s="125"/>
      <c r="I227" s="125"/>
    </row>
    <row r="228" spans="1:9" ht="21.75" customHeight="1" x14ac:dyDescent="0.3">
      <c r="A228" s="125" t="s">
        <v>1</v>
      </c>
      <c r="B228" s="125"/>
      <c r="C228" s="125"/>
      <c r="D228" s="125"/>
      <c r="E228" s="125"/>
      <c r="F228" s="125"/>
      <c r="G228" s="125"/>
      <c r="H228" s="125"/>
      <c r="I228" s="125"/>
    </row>
    <row r="229" spans="1:9" ht="21.75" customHeight="1" x14ac:dyDescent="0.3">
      <c r="A229" s="125" t="s">
        <v>249</v>
      </c>
      <c r="B229" s="125"/>
      <c r="C229" s="125"/>
      <c r="D229" s="125"/>
      <c r="E229" s="125"/>
      <c r="F229" s="125"/>
      <c r="G229" s="125"/>
      <c r="H229" s="125"/>
      <c r="I229" s="125"/>
    </row>
    <row r="230" spans="1:9" ht="21.75" customHeight="1" x14ac:dyDescent="0.3">
      <c r="A230" s="1" t="s">
        <v>2</v>
      </c>
      <c r="B230" s="1" t="s">
        <v>3</v>
      </c>
      <c r="C230" s="1" t="s">
        <v>4</v>
      </c>
      <c r="D230" s="1" t="s">
        <v>5</v>
      </c>
      <c r="E230" s="1" t="s">
        <v>6</v>
      </c>
      <c r="F230" s="1" t="s">
        <v>7</v>
      </c>
      <c r="G230" s="1" t="s">
        <v>31</v>
      </c>
      <c r="H230" s="1" t="s">
        <v>15</v>
      </c>
      <c r="I230" s="1" t="s">
        <v>10</v>
      </c>
    </row>
    <row r="231" spans="1:9" ht="21.75" customHeight="1" x14ac:dyDescent="0.3">
      <c r="A231" s="2"/>
      <c r="B231" s="9"/>
      <c r="C231" s="2"/>
      <c r="D231" s="2"/>
      <c r="E231" s="2"/>
      <c r="F231" s="2" t="s">
        <v>8</v>
      </c>
      <c r="G231" s="2" t="s">
        <v>9</v>
      </c>
      <c r="H231" s="2" t="s">
        <v>14</v>
      </c>
      <c r="I231" s="2" t="s">
        <v>11</v>
      </c>
    </row>
    <row r="232" spans="1:9" ht="21.75" customHeight="1" x14ac:dyDescent="0.35">
      <c r="A232" s="1">
        <v>34</v>
      </c>
      <c r="B232" s="25" t="s">
        <v>335</v>
      </c>
      <c r="C232" s="5">
        <v>600</v>
      </c>
      <c r="D232" s="5">
        <v>600</v>
      </c>
      <c r="E232" s="5" t="s">
        <v>23</v>
      </c>
      <c r="F232" s="78" t="s">
        <v>29</v>
      </c>
      <c r="G232" s="78" t="s">
        <v>29</v>
      </c>
      <c r="H232" s="7" t="s">
        <v>714</v>
      </c>
      <c r="I232" s="12" t="s">
        <v>330</v>
      </c>
    </row>
    <row r="233" spans="1:9" ht="21.75" customHeight="1" x14ac:dyDescent="0.3">
      <c r="A233" s="3"/>
      <c r="B233" s="10" t="s">
        <v>336</v>
      </c>
      <c r="C233" s="5"/>
      <c r="D233" s="5"/>
      <c r="E233" s="5"/>
      <c r="F233" s="12" t="s">
        <v>53</v>
      </c>
      <c r="G233" s="12" t="s">
        <v>53</v>
      </c>
      <c r="H233" s="7" t="s">
        <v>715</v>
      </c>
      <c r="I233" s="12" t="s">
        <v>298</v>
      </c>
    </row>
    <row r="234" spans="1:9" ht="21.75" customHeight="1" x14ac:dyDescent="0.3">
      <c r="A234" s="3"/>
      <c r="B234" s="4" t="s">
        <v>337</v>
      </c>
      <c r="C234" s="5"/>
      <c r="D234" s="5"/>
      <c r="E234" s="5"/>
      <c r="F234" s="12"/>
      <c r="G234" s="12"/>
      <c r="H234" s="7"/>
      <c r="I234" s="12"/>
    </row>
    <row r="235" spans="1:9" ht="21.75" customHeight="1" x14ac:dyDescent="0.3">
      <c r="A235" s="3"/>
      <c r="B235" s="4"/>
      <c r="C235" s="5"/>
      <c r="D235" s="5"/>
      <c r="E235" s="5"/>
      <c r="F235" s="12"/>
      <c r="G235" s="12"/>
      <c r="H235" s="33"/>
      <c r="I235" s="88"/>
    </row>
    <row r="236" spans="1:9" ht="21.75" customHeight="1" x14ac:dyDescent="0.3">
      <c r="A236" s="2"/>
      <c r="B236" s="37"/>
      <c r="C236" s="6"/>
      <c r="D236" s="6"/>
      <c r="E236" s="6"/>
      <c r="F236" s="13"/>
      <c r="G236" s="23"/>
      <c r="H236" s="2"/>
      <c r="I236" s="30"/>
    </row>
    <row r="237" spans="1:9" ht="21.75" customHeight="1" x14ac:dyDescent="0.3">
      <c r="A237" s="3">
        <v>35</v>
      </c>
      <c r="B237" s="4" t="s">
        <v>338</v>
      </c>
      <c r="C237" s="5">
        <v>9990</v>
      </c>
      <c r="D237" s="5">
        <v>9990</v>
      </c>
      <c r="E237" s="5" t="s">
        <v>23</v>
      </c>
      <c r="F237" s="78" t="s">
        <v>49</v>
      </c>
      <c r="G237" s="78" t="s">
        <v>49</v>
      </c>
      <c r="H237" s="7" t="s">
        <v>714</v>
      </c>
      <c r="I237" s="12" t="s">
        <v>331</v>
      </c>
    </row>
    <row r="238" spans="1:9" ht="21.75" customHeight="1" x14ac:dyDescent="0.3">
      <c r="A238" s="3"/>
      <c r="B238" s="10"/>
      <c r="C238" s="5"/>
      <c r="D238" s="5"/>
      <c r="E238" s="5"/>
      <c r="F238" s="12" t="s">
        <v>63</v>
      </c>
      <c r="G238" s="12" t="s">
        <v>63</v>
      </c>
      <c r="H238" s="7" t="s">
        <v>715</v>
      </c>
      <c r="I238" s="12" t="s">
        <v>298</v>
      </c>
    </row>
    <row r="239" spans="1:9" ht="21.75" customHeight="1" x14ac:dyDescent="0.3">
      <c r="A239" s="3"/>
      <c r="B239" s="10"/>
      <c r="C239" s="5"/>
      <c r="D239" s="5"/>
      <c r="E239" s="5"/>
      <c r="F239" s="12"/>
      <c r="G239" s="12"/>
      <c r="H239" s="7"/>
      <c r="I239" s="12"/>
    </row>
    <row r="240" spans="1:9" ht="21.75" customHeight="1" x14ac:dyDescent="0.3">
      <c r="A240" s="3"/>
      <c r="B240" s="4"/>
      <c r="C240" s="5"/>
      <c r="D240" s="5"/>
      <c r="E240" s="5"/>
      <c r="F240" s="12"/>
      <c r="G240" s="12"/>
      <c r="H240" s="7"/>
      <c r="I240" s="12"/>
    </row>
    <row r="241" spans="1:9" ht="21.75" customHeight="1" x14ac:dyDescent="0.3">
      <c r="A241" s="2"/>
      <c r="B241" s="36"/>
      <c r="C241" s="6"/>
      <c r="D241" s="6"/>
      <c r="E241" s="6"/>
      <c r="F241" s="13"/>
      <c r="G241" s="13"/>
      <c r="H241" s="32"/>
      <c r="I241" s="13"/>
    </row>
    <row r="242" spans="1:9" ht="21.75" customHeight="1" x14ac:dyDescent="0.35">
      <c r="A242" s="3">
        <v>36</v>
      </c>
      <c r="B242" s="25" t="s">
        <v>335</v>
      </c>
      <c r="C242" s="5">
        <v>10800</v>
      </c>
      <c r="D242" s="5">
        <v>10800</v>
      </c>
      <c r="E242" s="5" t="s">
        <v>23</v>
      </c>
      <c r="F242" s="78" t="s">
        <v>29</v>
      </c>
      <c r="G242" s="78" t="s">
        <v>29</v>
      </c>
      <c r="H242" s="7" t="s">
        <v>714</v>
      </c>
      <c r="I242" s="12" t="s">
        <v>332</v>
      </c>
    </row>
    <row r="243" spans="1:9" ht="21.75" customHeight="1" x14ac:dyDescent="0.3">
      <c r="A243" s="3"/>
      <c r="B243" s="10" t="s">
        <v>339</v>
      </c>
      <c r="C243" s="5"/>
      <c r="D243" s="5"/>
      <c r="E243" s="5"/>
      <c r="F243" s="12" t="s">
        <v>340</v>
      </c>
      <c r="G243" s="12" t="s">
        <v>340</v>
      </c>
      <c r="H243" s="7" t="s">
        <v>715</v>
      </c>
      <c r="I243" s="12" t="s">
        <v>298</v>
      </c>
    </row>
    <row r="244" spans="1:9" ht="21.75" customHeight="1" x14ac:dyDescent="0.3">
      <c r="A244" s="3"/>
      <c r="B244" s="4"/>
      <c r="C244" s="5"/>
      <c r="D244" s="5"/>
      <c r="E244" s="5"/>
      <c r="F244" s="12"/>
      <c r="G244" s="12"/>
      <c r="H244" s="7"/>
      <c r="I244" s="12"/>
    </row>
    <row r="245" spans="1:9" ht="21.75" customHeight="1" x14ac:dyDescent="0.3">
      <c r="A245" s="3"/>
      <c r="B245" s="10"/>
      <c r="C245" s="5"/>
      <c r="D245" s="5"/>
      <c r="E245" s="5"/>
      <c r="F245" s="12"/>
      <c r="G245" s="12"/>
      <c r="H245" s="7"/>
      <c r="I245" s="12"/>
    </row>
    <row r="246" spans="1:9" ht="21.75" customHeight="1" x14ac:dyDescent="0.3">
      <c r="A246" s="46"/>
      <c r="B246" s="36"/>
      <c r="C246" s="6"/>
      <c r="D246" s="6"/>
      <c r="E246" s="6"/>
      <c r="F246" s="13"/>
      <c r="G246" s="13"/>
      <c r="H246" s="32"/>
      <c r="I246" s="48"/>
    </row>
    <row r="247" spans="1:9" ht="21.75" customHeight="1" x14ac:dyDescent="0.3">
      <c r="A247" s="1">
        <v>37</v>
      </c>
      <c r="B247" s="61" t="s">
        <v>341</v>
      </c>
      <c r="C247" s="53">
        <v>9492</v>
      </c>
      <c r="D247" s="53">
        <v>9492</v>
      </c>
      <c r="E247" s="5" t="s">
        <v>23</v>
      </c>
      <c r="F247" s="78" t="s">
        <v>343</v>
      </c>
      <c r="G247" s="78" t="s">
        <v>343</v>
      </c>
      <c r="H247" s="7" t="s">
        <v>714</v>
      </c>
      <c r="I247" s="12" t="s">
        <v>333</v>
      </c>
    </row>
    <row r="248" spans="1:9" ht="21.75" customHeight="1" x14ac:dyDescent="0.3">
      <c r="A248" s="3"/>
      <c r="B248" s="11" t="s">
        <v>342</v>
      </c>
      <c r="C248" s="3"/>
      <c r="D248" s="3"/>
      <c r="E248" s="5"/>
      <c r="F248" s="12" t="s">
        <v>344</v>
      </c>
      <c r="G248" s="12" t="s">
        <v>344</v>
      </c>
      <c r="H248" s="7" t="s">
        <v>715</v>
      </c>
      <c r="I248" s="12" t="s">
        <v>298</v>
      </c>
    </row>
    <row r="249" spans="1:9" ht="21.75" customHeight="1" x14ac:dyDescent="0.3">
      <c r="A249" s="3"/>
      <c r="B249" s="11"/>
      <c r="C249" s="3"/>
      <c r="D249" s="3"/>
      <c r="E249" s="5"/>
      <c r="F249" s="12"/>
      <c r="G249" s="12"/>
      <c r="H249" s="7"/>
      <c r="I249" s="12"/>
    </row>
    <row r="250" spans="1:9" ht="21.75" customHeight="1" x14ac:dyDescent="0.3">
      <c r="A250" s="3"/>
      <c r="B250" s="11"/>
      <c r="C250" s="3"/>
      <c r="D250" s="3"/>
      <c r="E250" s="3"/>
      <c r="F250" s="11"/>
      <c r="G250" s="3"/>
      <c r="H250" s="3"/>
      <c r="I250" s="12"/>
    </row>
    <row r="251" spans="1:9" ht="21.75" customHeight="1" x14ac:dyDescent="0.3">
      <c r="A251" s="2"/>
      <c r="B251" s="9"/>
      <c r="C251" s="2"/>
      <c r="D251" s="2"/>
      <c r="E251" s="2"/>
      <c r="F251" s="9"/>
      <c r="G251" s="2"/>
      <c r="H251" s="2"/>
      <c r="I251" s="2"/>
    </row>
    <row r="252" spans="1:9" ht="21.75" customHeight="1" x14ac:dyDescent="0.3">
      <c r="A252" s="1">
        <v>38</v>
      </c>
      <c r="B252" s="8" t="s">
        <v>345</v>
      </c>
      <c r="C252" s="53">
        <v>59304</v>
      </c>
      <c r="D252" s="53">
        <v>59304</v>
      </c>
      <c r="E252" s="5" t="s">
        <v>23</v>
      </c>
      <c r="F252" s="78" t="s">
        <v>346</v>
      </c>
      <c r="G252" s="78" t="s">
        <v>346</v>
      </c>
      <c r="H252" s="7" t="s">
        <v>714</v>
      </c>
      <c r="I252" s="12" t="s">
        <v>334</v>
      </c>
    </row>
    <row r="253" spans="1:9" ht="21.75" customHeight="1" x14ac:dyDescent="0.3">
      <c r="A253" s="3"/>
      <c r="C253" s="3"/>
      <c r="D253" s="3"/>
      <c r="E253" s="5"/>
      <c r="F253" s="12" t="s">
        <v>347</v>
      </c>
      <c r="G253" s="12" t="s">
        <v>347</v>
      </c>
      <c r="H253" s="7" t="s">
        <v>715</v>
      </c>
      <c r="I253" s="12" t="s">
        <v>298</v>
      </c>
    </row>
    <row r="254" spans="1:9" ht="21.75" customHeight="1" x14ac:dyDescent="0.3">
      <c r="A254" s="3"/>
      <c r="C254" s="3"/>
      <c r="D254" s="3"/>
      <c r="E254" s="5"/>
      <c r="F254" s="12"/>
      <c r="G254" s="12"/>
      <c r="H254" s="7"/>
      <c r="I254" s="12"/>
    </row>
    <row r="255" spans="1:9" ht="21.75" customHeight="1" x14ac:dyDescent="0.3">
      <c r="A255" s="3"/>
      <c r="C255" s="3"/>
      <c r="D255" s="3"/>
      <c r="E255" s="3"/>
      <c r="F255" s="11"/>
      <c r="G255" s="3"/>
      <c r="H255" s="3"/>
      <c r="I255" s="3"/>
    </row>
    <row r="256" spans="1:9" ht="21.75" customHeight="1" x14ac:dyDescent="0.3">
      <c r="A256" s="3"/>
      <c r="C256" s="3"/>
      <c r="D256" s="3"/>
      <c r="E256" s="3"/>
      <c r="F256" s="11"/>
      <c r="G256" s="3"/>
      <c r="H256" s="3"/>
      <c r="I256" s="3"/>
    </row>
    <row r="257" spans="1:9" ht="21.75" customHeight="1" x14ac:dyDescent="0.3">
      <c r="A257" s="2"/>
      <c r="B257" s="101"/>
      <c r="C257" s="2"/>
      <c r="D257" s="2"/>
      <c r="E257" s="2"/>
      <c r="F257" s="9"/>
      <c r="G257" s="2"/>
      <c r="H257" s="2"/>
      <c r="I257" s="2"/>
    </row>
  </sheetData>
  <mergeCells count="24">
    <mergeCell ref="A229:I229"/>
    <mergeCell ref="A129:I129"/>
    <mergeCell ref="A130:I130"/>
    <mergeCell ref="A131:I131"/>
    <mergeCell ref="A161:I161"/>
    <mergeCell ref="A162:I162"/>
    <mergeCell ref="A163:I163"/>
    <mergeCell ref="A194:I194"/>
    <mergeCell ref="A195:I195"/>
    <mergeCell ref="A196:I196"/>
    <mergeCell ref="A227:I227"/>
    <mergeCell ref="A228:I228"/>
    <mergeCell ref="A96:I96"/>
    <mergeCell ref="A2:I2"/>
    <mergeCell ref="A3:I3"/>
    <mergeCell ref="A4:I4"/>
    <mergeCell ref="A34:I34"/>
    <mergeCell ref="A35:I35"/>
    <mergeCell ref="A36:I36"/>
    <mergeCell ref="A65:I65"/>
    <mergeCell ref="A66:I66"/>
    <mergeCell ref="A67:I67"/>
    <mergeCell ref="A94:I94"/>
    <mergeCell ref="A95:I95"/>
  </mergeCells>
  <pageMargins left="0.43307086614173229" right="0.15748031496062992" top="0.15748031496062992" bottom="0.19685039370078741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view="pageBreakPreview" topLeftCell="A202" zoomScale="90" zoomScaleNormal="89" zoomScaleSheetLayoutView="90" workbookViewId="0">
      <selection activeCell="H207" sqref="H207"/>
    </sheetView>
  </sheetViews>
  <sheetFormatPr defaultColWidth="9" defaultRowHeight="21.75" customHeight="1" x14ac:dyDescent="0.3"/>
  <cols>
    <col min="1" max="1" width="5.875" style="98" customWidth="1"/>
    <col min="2" max="2" width="23.625" style="8" customWidth="1"/>
    <col min="3" max="3" width="16.375" style="98" customWidth="1"/>
    <col min="4" max="4" width="14.375" style="98" customWidth="1"/>
    <col min="5" max="5" width="12.625" style="98" customWidth="1"/>
    <col min="6" max="6" width="25.125" style="8" customWidth="1"/>
    <col min="7" max="7" width="26.375" style="98" customWidth="1"/>
    <col min="8" max="8" width="16.125" style="98" customWidth="1"/>
    <col min="9" max="9" width="24.875" style="98" customWidth="1"/>
    <col min="10" max="16384" width="9" style="98"/>
  </cols>
  <sheetData>
    <row r="1" spans="1:9" ht="15.75" customHeight="1" x14ac:dyDescent="0.3">
      <c r="I1" s="98" t="s">
        <v>0</v>
      </c>
    </row>
    <row r="2" spans="1:9" ht="21.75" customHeight="1" x14ac:dyDescent="0.3">
      <c r="A2" s="125" t="s">
        <v>349</v>
      </c>
      <c r="B2" s="125"/>
      <c r="C2" s="125"/>
      <c r="D2" s="125"/>
      <c r="E2" s="125"/>
      <c r="F2" s="125"/>
      <c r="G2" s="125"/>
      <c r="H2" s="125"/>
      <c r="I2" s="125"/>
    </row>
    <row r="3" spans="1:9" ht="21.75" customHeight="1" x14ac:dyDescent="0.3">
      <c r="A3" s="125" t="s">
        <v>1</v>
      </c>
      <c r="B3" s="125"/>
      <c r="C3" s="125"/>
      <c r="D3" s="125"/>
      <c r="E3" s="125"/>
      <c r="F3" s="125"/>
      <c r="G3" s="125"/>
      <c r="H3" s="125"/>
      <c r="I3" s="125"/>
    </row>
    <row r="4" spans="1:9" ht="21.75" customHeight="1" x14ac:dyDescent="0.3">
      <c r="A4" s="125" t="s">
        <v>348</v>
      </c>
      <c r="B4" s="125"/>
      <c r="C4" s="125"/>
      <c r="D4" s="125"/>
      <c r="E4" s="125"/>
      <c r="F4" s="125"/>
      <c r="G4" s="125"/>
      <c r="H4" s="125"/>
      <c r="I4" s="125"/>
    </row>
    <row r="5" spans="1:9" ht="21.75" customHeigh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31</v>
      </c>
      <c r="H5" s="1" t="s">
        <v>15</v>
      </c>
      <c r="I5" s="1" t="s">
        <v>10</v>
      </c>
    </row>
    <row r="6" spans="1:9" ht="21.75" customHeight="1" x14ac:dyDescent="0.3">
      <c r="A6" s="2"/>
      <c r="B6" s="9"/>
      <c r="C6" s="2"/>
      <c r="D6" s="2"/>
      <c r="E6" s="2"/>
      <c r="F6" s="2" t="s">
        <v>8</v>
      </c>
      <c r="G6" s="2" t="s">
        <v>9</v>
      </c>
      <c r="H6" s="2" t="s">
        <v>14</v>
      </c>
      <c r="I6" s="2" t="s">
        <v>11</v>
      </c>
    </row>
    <row r="7" spans="1:9" ht="21.75" customHeight="1" x14ac:dyDescent="0.3">
      <c r="A7" s="3">
        <v>1</v>
      </c>
      <c r="B7" s="11" t="s">
        <v>210</v>
      </c>
      <c r="C7" s="21">
        <v>159500</v>
      </c>
      <c r="D7" s="21">
        <v>159500</v>
      </c>
      <c r="E7" s="3" t="s">
        <v>23</v>
      </c>
      <c r="F7" s="12" t="s">
        <v>352</v>
      </c>
      <c r="G7" s="12" t="s">
        <v>352</v>
      </c>
      <c r="H7" s="7" t="s">
        <v>714</v>
      </c>
      <c r="I7" s="12" t="s">
        <v>354</v>
      </c>
    </row>
    <row r="8" spans="1:9" ht="21.75" customHeight="1" x14ac:dyDescent="0.3">
      <c r="A8" s="3"/>
      <c r="B8" s="11" t="s">
        <v>351</v>
      </c>
      <c r="C8" s="3"/>
      <c r="D8" s="3"/>
      <c r="E8" s="3"/>
      <c r="F8" s="12" t="s">
        <v>353</v>
      </c>
      <c r="G8" s="12" t="s">
        <v>353</v>
      </c>
      <c r="H8" s="7" t="s">
        <v>715</v>
      </c>
      <c r="I8" s="12" t="s">
        <v>355</v>
      </c>
    </row>
    <row r="9" spans="1:9" ht="21.75" customHeight="1" x14ac:dyDescent="0.3">
      <c r="A9" s="3"/>
      <c r="B9" s="11"/>
      <c r="C9" s="3"/>
      <c r="D9" s="3"/>
      <c r="E9" s="3"/>
      <c r="F9" s="12"/>
      <c r="G9" s="5"/>
      <c r="H9" s="7"/>
      <c r="I9" s="12"/>
    </row>
    <row r="10" spans="1:9" s="102" customFormat="1" ht="21.75" customHeight="1" x14ac:dyDescent="0.3">
      <c r="A10" s="3"/>
      <c r="B10" s="11"/>
      <c r="C10" s="3"/>
      <c r="D10" s="3"/>
      <c r="E10" s="3"/>
      <c r="F10" s="12"/>
      <c r="G10" s="5"/>
      <c r="H10" s="7"/>
      <c r="I10" s="12"/>
    </row>
    <row r="11" spans="1:9" ht="21.75" customHeight="1" x14ac:dyDescent="0.3">
      <c r="A11" s="2"/>
      <c r="B11" s="9"/>
      <c r="C11" s="2"/>
      <c r="D11" s="2"/>
      <c r="E11" s="2"/>
      <c r="F11" s="2"/>
      <c r="G11" s="2"/>
      <c r="H11" s="30"/>
      <c r="I11" s="2"/>
    </row>
    <row r="12" spans="1:9" ht="21.75" customHeight="1" x14ac:dyDescent="0.3">
      <c r="A12" s="3">
        <v>2</v>
      </c>
      <c r="B12" s="11" t="s">
        <v>210</v>
      </c>
      <c r="C12" s="21">
        <v>159500</v>
      </c>
      <c r="D12" s="21">
        <v>159500</v>
      </c>
      <c r="E12" s="3" t="s">
        <v>23</v>
      </c>
      <c r="F12" s="12" t="s">
        <v>352</v>
      </c>
      <c r="G12" s="12" t="s">
        <v>352</v>
      </c>
      <c r="H12" s="7" t="s">
        <v>714</v>
      </c>
      <c r="I12" s="12" t="s">
        <v>356</v>
      </c>
    </row>
    <row r="13" spans="1:9" ht="21.75" customHeight="1" x14ac:dyDescent="0.3">
      <c r="A13" s="3"/>
      <c r="B13" s="11" t="s">
        <v>357</v>
      </c>
      <c r="C13" s="3"/>
      <c r="D13" s="3"/>
      <c r="E13" s="3"/>
      <c r="F13" s="12" t="s">
        <v>353</v>
      </c>
      <c r="G13" s="12" t="s">
        <v>353</v>
      </c>
      <c r="H13" s="7" t="s">
        <v>715</v>
      </c>
      <c r="I13" s="12" t="s">
        <v>355</v>
      </c>
    </row>
    <row r="14" spans="1:9" ht="21.75" customHeight="1" x14ac:dyDescent="0.3">
      <c r="A14" s="3"/>
      <c r="B14" s="11" t="s">
        <v>358</v>
      </c>
      <c r="C14" s="3"/>
      <c r="D14" s="3"/>
      <c r="E14" s="3"/>
      <c r="F14" s="12"/>
      <c r="G14" s="5"/>
      <c r="H14" s="7"/>
      <c r="I14" s="12"/>
    </row>
    <row r="15" spans="1:9" ht="21.75" customHeight="1" x14ac:dyDescent="0.3">
      <c r="A15" s="3"/>
      <c r="B15" s="11"/>
      <c r="C15" s="3"/>
      <c r="D15" s="3"/>
      <c r="E15" s="3"/>
      <c r="F15" s="11"/>
      <c r="G15" s="3"/>
      <c r="H15" s="3"/>
      <c r="I15" s="12"/>
    </row>
    <row r="16" spans="1:9" ht="21.75" customHeight="1" x14ac:dyDescent="0.3">
      <c r="A16" s="2"/>
      <c r="B16" s="9"/>
      <c r="C16" s="6"/>
      <c r="D16" s="6"/>
      <c r="E16" s="6"/>
      <c r="F16" s="13"/>
      <c r="G16" s="13"/>
      <c r="H16" s="32"/>
      <c r="I16" s="13"/>
    </row>
    <row r="17" spans="1:9" ht="21.75" customHeight="1" x14ac:dyDescent="0.3">
      <c r="A17" s="3">
        <v>3</v>
      </c>
      <c r="B17" s="11" t="s">
        <v>210</v>
      </c>
      <c r="C17" s="21">
        <v>159500</v>
      </c>
      <c r="D17" s="21">
        <v>159500</v>
      </c>
      <c r="E17" s="3" t="s">
        <v>23</v>
      </c>
      <c r="F17" s="12" t="s">
        <v>352</v>
      </c>
      <c r="G17" s="12" t="s">
        <v>352</v>
      </c>
      <c r="H17" s="7" t="s">
        <v>714</v>
      </c>
      <c r="I17" s="12" t="s">
        <v>359</v>
      </c>
    </row>
    <row r="18" spans="1:9" ht="21.75" customHeight="1" x14ac:dyDescent="0.3">
      <c r="A18" s="3"/>
      <c r="B18" s="11" t="s">
        <v>62</v>
      </c>
      <c r="C18" s="3"/>
      <c r="D18" s="3"/>
      <c r="E18" s="3"/>
      <c r="F18" s="12" t="s">
        <v>353</v>
      </c>
      <c r="G18" s="12" t="s">
        <v>353</v>
      </c>
      <c r="H18" s="7" t="s">
        <v>715</v>
      </c>
      <c r="I18" s="12" t="s">
        <v>355</v>
      </c>
    </row>
    <row r="19" spans="1:9" ht="21.75" customHeight="1" x14ac:dyDescent="0.3">
      <c r="A19" s="3"/>
      <c r="B19" s="11"/>
      <c r="C19" s="3"/>
      <c r="D19" s="3"/>
      <c r="E19" s="3"/>
      <c r="F19" s="12"/>
      <c r="G19" s="5"/>
      <c r="H19" s="7"/>
      <c r="I19" s="12"/>
    </row>
    <row r="20" spans="1:9" s="102" customFormat="1" ht="21.75" customHeight="1" x14ac:dyDescent="0.3">
      <c r="A20" s="3"/>
      <c r="B20" s="11"/>
      <c r="C20" s="3"/>
      <c r="D20" s="3"/>
      <c r="E20" s="3"/>
      <c r="F20" s="12"/>
      <c r="G20" s="5"/>
      <c r="H20" s="7"/>
      <c r="I20" s="12"/>
    </row>
    <row r="21" spans="1:9" ht="21.75" customHeight="1" x14ac:dyDescent="0.3">
      <c r="A21" s="3"/>
      <c r="B21" s="11"/>
      <c r="C21" s="3"/>
      <c r="D21" s="3"/>
      <c r="E21" s="3"/>
      <c r="F21" s="11"/>
      <c r="G21" s="3"/>
      <c r="H21" s="3"/>
      <c r="I21" s="12"/>
    </row>
    <row r="22" spans="1:9" ht="21.75" customHeight="1" x14ac:dyDescent="0.3">
      <c r="A22" s="2"/>
      <c r="B22" s="28"/>
      <c r="C22" s="6"/>
      <c r="D22" s="6"/>
      <c r="E22" s="6"/>
      <c r="F22" s="13"/>
      <c r="G22" s="13"/>
      <c r="H22" s="6"/>
      <c r="I22" s="13"/>
    </row>
    <row r="23" spans="1:9" ht="21.75" customHeight="1" x14ac:dyDescent="0.3">
      <c r="A23" s="3">
        <v>4</v>
      </c>
      <c r="B23" s="11" t="s">
        <v>210</v>
      </c>
      <c r="C23" s="21">
        <v>159500</v>
      </c>
      <c r="D23" s="21">
        <v>159500</v>
      </c>
      <c r="E23" s="3" t="s">
        <v>23</v>
      </c>
      <c r="F23" s="12" t="s">
        <v>352</v>
      </c>
      <c r="G23" s="12" t="s">
        <v>352</v>
      </c>
      <c r="H23" s="7" t="s">
        <v>714</v>
      </c>
      <c r="I23" s="12" t="s">
        <v>361</v>
      </c>
    </row>
    <row r="24" spans="1:9" ht="21.75" customHeight="1" x14ac:dyDescent="0.3">
      <c r="A24" s="3"/>
      <c r="B24" s="11" t="s">
        <v>360</v>
      </c>
      <c r="C24" s="3"/>
      <c r="D24" s="3"/>
      <c r="E24" s="3"/>
      <c r="F24" s="12" t="s">
        <v>353</v>
      </c>
      <c r="G24" s="12" t="s">
        <v>353</v>
      </c>
      <c r="H24" s="7" t="s">
        <v>715</v>
      </c>
      <c r="I24" s="12" t="s">
        <v>355</v>
      </c>
    </row>
    <row r="25" spans="1:9" ht="21.75" customHeight="1" x14ac:dyDescent="0.3">
      <c r="A25" s="3"/>
      <c r="B25" s="11"/>
      <c r="C25" s="3"/>
      <c r="D25" s="3"/>
      <c r="E25" s="3"/>
      <c r="F25" s="12"/>
      <c r="G25" s="5"/>
      <c r="H25" s="7"/>
      <c r="I25" s="12"/>
    </row>
    <row r="26" spans="1:9" ht="24" customHeight="1" x14ac:dyDescent="0.3">
      <c r="A26" s="3"/>
      <c r="B26" s="11"/>
      <c r="C26" s="3"/>
      <c r="D26" s="3"/>
      <c r="E26" s="3"/>
      <c r="F26" s="11"/>
      <c r="G26" s="3"/>
      <c r="H26" s="3"/>
      <c r="I26" s="12"/>
    </row>
    <row r="27" spans="1:9" ht="21.75" customHeight="1" x14ac:dyDescent="0.3">
      <c r="A27" s="2"/>
      <c r="B27" s="39"/>
      <c r="C27" s="6"/>
      <c r="D27" s="6"/>
      <c r="E27" s="6"/>
      <c r="F27" s="13"/>
      <c r="G27" s="13"/>
      <c r="H27" s="35"/>
      <c r="I27" s="13"/>
    </row>
    <row r="28" spans="1:9" ht="21.75" customHeight="1" x14ac:dyDescent="0.3">
      <c r="A28" s="3">
        <v>5</v>
      </c>
      <c r="B28" s="52" t="s">
        <v>221</v>
      </c>
      <c r="C28" s="5">
        <v>141900</v>
      </c>
      <c r="D28" s="5">
        <v>141900</v>
      </c>
      <c r="E28" s="5" t="s">
        <v>23</v>
      </c>
      <c r="F28" s="12" t="s">
        <v>363</v>
      </c>
      <c r="G28" s="12" t="s">
        <v>363</v>
      </c>
      <c r="H28" s="7" t="s">
        <v>714</v>
      </c>
      <c r="I28" s="12" t="s">
        <v>365</v>
      </c>
    </row>
    <row r="29" spans="1:9" ht="21.75" customHeight="1" x14ac:dyDescent="0.3">
      <c r="A29" s="3"/>
      <c r="B29" s="52" t="s">
        <v>362</v>
      </c>
      <c r="C29" s="5"/>
      <c r="D29" s="5"/>
      <c r="E29" s="5"/>
      <c r="F29" s="12" t="s">
        <v>364</v>
      </c>
      <c r="G29" s="12" t="s">
        <v>364</v>
      </c>
      <c r="H29" s="7" t="s">
        <v>715</v>
      </c>
      <c r="I29" s="12" t="s">
        <v>355</v>
      </c>
    </row>
    <row r="30" spans="1:9" ht="24" customHeight="1" x14ac:dyDescent="0.3">
      <c r="A30" s="3"/>
      <c r="B30" s="52"/>
      <c r="C30" s="5"/>
      <c r="D30" s="5"/>
      <c r="E30" s="5"/>
      <c r="F30" s="12"/>
      <c r="G30" s="12"/>
      <c r="H30" s="33"/>
      <c r="I30" s="12"/>
    </row>
    <row r="31" spans="1:9" s="102" customFormat="1" ht="24" customHeight="1" x14ac:dyDescent="0.3">
      <c r="A31" s="3"/>
      <c r="B31" s="52"/>
      <c r="C31" s="5"/>
      <c r="D31" s="5"/>
      <c r="E31" s="5"/>
      <c r="F31" s="12"/>
      <c r="G31" s="12"/>
      <c r="H31" s="33"/>
      <c r="I31" s="12"/>
    </row>
    <row r="32" spans="1:9" ht="24" customHeight="1" x14ac:dyDescent="0.3">
      <c r="A32" s="2"/>
      <c r="B32" s="37"/>
      <c r="C32" s="6"/>
      <c r="D32" s="6"/>
      <c r="E32" s="6"/>
      <c r="F32" s="13"/>
      <c r="G32" s="13"/>
      <c r="H32" s="35"/>
      <c r="I32" s="13"/>
    </row>
    <row r="33" spans="1:9" ht="24" customHeight="1" x14ac:dyDescent="0.3">
      <c r="F33" s="98" t="s">
        <v>35</v>
      </c>
      <c r="I33" s="98" t="s">
        <v>0</v>
      </c>
    </row>
    <row r="34" spans="1:9" ht="24" customHeight="1" x14ac:dyDescent="0.3">
      <c r="A34" s="125" t="s">
        <v>349</v>
      </c>
      <c r="B34" s="125"/>
      <c r="C34" s="125"/>
      <c r="D34" s="125"/>
      <c r="E34" s="125"/>
      <c r="F34" s="125"/>
      <c r="G34" s="125"/>
      <c r="H34" s="125"/>
      <c r="I34" s="125"/>
    </row>
    <row r="35" spans="1:9" ht="24" customHeight="1" x14ac:dyDescent="0.3">
      <c r="A35" s="125" t="s">
        <v>1</v>
      </c>
      <c r="B35" s="125"/>
      <c r="C35" s="125"/>
      <c r="D35" s="125"/>
      <c r="E35" s="125"/>
      <c r="F35" s="125"/>
      <c r="G35" s="125"/>
      <c r="H35" s="125"/>
      <c r="I35" s="125"/>
    </row>
    <row r="36" spans="1:9" ht="24" customHeight="1" x14ac:dyDescent="0.3">
      <c r="A36" s="125" t="s">
        <v>348</v>
      </c>
      <c r="B36" s="125"/>
      <c r="C36" s="125"/>
      <c r="D36" s="125"/>
      <c r="E36" s="125"/>
      <c r="F36" s="125"/>
      <c r="G36" s="125"/>
      <c r="H36" s="125"/>
      <c r="I36" s="125"/>
    </row>
    <row r="37" spans="1:9" ht="24" customHeight="1" x14ac:dyDescent="0.3">
      <c r="A37" s="1" t="s">
        <v>2</v>
      </c>
      <c r="B37" s="1" t="s">
        <v>3</v>
      </c>
      <c r="C37" s="1" t="s">
        <v>4</v>
      </c>
      <c r="D37" s="1" t="s">
        <v>5</v>
      </c>
      <c r="E37" s="1" t="s">
        <v>6</v>
      </c>
      <c r="F37" s="1" t="s">
        <v>7</v>
      </c>
      <c r="G37" s="1" t="s">
        <v>31</v>
      </c>
      <c r="H37" s="1" t="s">
        <v>15</v>
      </c>
      <c r="I37" s="1" t="s">
        <v>10</v>
      </c>
    </row>
    <row r="38" spans="1:9" ht="24" customHeight="1" x14ac:dyDescent="0.3">
      <c r="A38" s="2"/>
      <c r="B38" s="9"/>
      <c r="C38" s="2"/>
      <c r="D38" s="2"/>
      <c r="E38" s="2"/>
      <c r="F38" s="2" t="s">
        <v>8</v>
      </c>
      <c r="G38" s="2" t="s">
        <v>9</v>
      </c>
      <c r="H38" s="2" t="s">
        <v>14</v>
      </c>
      <c r="I38" s="2" t="s">
        <v>11</v>
      </c>
    </row>
    <row r="39" spans="1:9" ht="24" customHeight="1" x14ac:dyDescent="0.3">
      <c r="A39" s="3">
        <v>6</v>
      </c>
      <c r="B39" s="11" t="s">
        <v>366</v>
      </c>
      <c r="C39" s="5">
        <v>14690</v>
      </c>
      <c r="D39" s="5">
        <v>14690</v>
      </c>
      <c r="E39" s="3" t="s">
        <v>23</v>
      </c>
      <c r="F39" s="12" t="s">
        <v>32</v>
      </c>
      <c r="G39" s="12" t="s">
        <v>32</v>
      </c>
      <c r="H39" s="7" t="s">
        <v>714</v>
      </c>
      <c r="I39" s="12" t="s">
        <v>368</v>
      </c>
    </row>
    <row r="40" spans="1:9" ht="24" customHeight="1" x14ac:dyDescent="0.3">
      <c r="A40" s="3"/>
      <c r="B40" s="11"/>
      <c r="C40" s="3"/>
      <c r="D40" s="3"/>
      <c r="E40" s="12"/>
      <c r="F40" s="12" t="s">
        <v>367</v>
      </c>
      <c r="G40" s="12" t="s">
        <v>367</v>
      </c>
      <c r="H40" s="7" t="s">
        <v>715</v>
      </c>
      <c r="I40" s="12" t="s">
        <v>355</v>
      </c>
    </row>
    <row r="41" spans="1:9" ht="24" customHeight="1" x14ac:dyDescent="0.3">
      <c r="A41" s="3"/>
      <c r="B41" s="11"/>
      <c r="C41" s="3"/>
      <c r="D41" s="3"/>
      <c r="E41" s="12"/>
      <c r="F41" s="12"/>
      <c r="G41" s="7"/>
      <c r="H41" s="33"/>
      <c r="I41" s="12"/>
    </row>
    <row r="42" spans="1:9" ht="24" customHeight="1" x14ac:dyDescent="0.3">
      <c r="A42" s="2"/>
      <c r="B42" s="9"/>
      <c r="C42" s="2"/>
      <c r="D42" s="2"/>
      <c r="E42" s="2"/>
      <c r="F42" s="2"/>
      <c r="G42" s="2"/>
      <c r="H42" s="30"/>
      <c r="I42" s="2"/>
    </row>
    <row r="43" spans="1:9" ht="24" customHeight="1" x14ac:dyDescent="0.3">
      <c r="A43" s="3">
        <v>7</v>
      </c>
      <c r="B43" s="52" t="s">
        <v>369</v>
      </c>
      <c r="C43" s="5">
        <v>5500</v>
      </c>
      <c r="D43" s="5">
        <v>5500</v>
      </c>
      <c r="E43" s="5" t="s">
        <v>23</v>
      </c>
      <c r="F43" s="12" t="s">
        <v>28</v>
      </c>
      <c r="G43" s="12" t="s">
        <v>28</v>
      </c>
      <c r="H43" s="7" t="s">
        <v>714</v>
      </c>
      <c r="I43" s="12" t="s">
        <v>372</v>
      </c>
    </row>
    <row r="44" spans="1:9" ht="24" customHeight="1" x14ac:dyDescent="0.3">
      <c r="A44" s="3"/>
      <c r="B44" s="52" t="s">
        <v>370</v>
      </c>
      <c r="C44" s="5"/>
      <c r="D44" s="5"/>
      <c r="E44" s="5"/>
      <c r="F44" s="12" t="s">
        <v>371</v>
      </c>
      <c r="G44" s="12" t="s">
        <v>371</v>
      </c>
      <c r="H44" s="7" t="s">
        <v>715</v>
      </c>
      <c r="I44" s="12" t="s">
        <v>355</v>
      </c>
    </row>
    <row r="45" spans="1:9" ht="24" customHeight="1" x14ac:dyDescent="0.3">
      <c r="A45" s="3"/>
      <c r="B45" s="52"/>
      <c r="C45" s="5"/>
      <c r="D45" s="5"/>
      <c r="E45" s="5"/>
      <c r="F45" s="12"/>
      <c r="G45" s="12"/>
      <c r="H45" s="33"/>
      <c r="I45" s="3"/>
    </row>
    <row r="46" spans="1:9" ht="24" customHeight="1" x14ac:dyDescent="0.3">
      <c r="A46" s="3"/>
      <c r="B46" s="11"/>
      <c r="C46" s="3"/>
      <c r="D46" s="3"/>
      <c r="E46" s="3"/>
      <c r="F46" s="3"/>
      <c r="G46" s="3"/>
      <c r="H46" s="68"/>
      <c r="I46" s="3"/>
    </row>
    <row r="47" spans="1:9" ht="24" customHeight="1" x14ac:dyDescent="0.3">
      <c r="A47" s="2"/>
      <c r="B47" s="9"/>
      <c r="C47" s="2"/>
      <c r="D47" s="2"/>
      <c r="E47" s="2"/>
      <c r="F47" s="2"/>
      <c r="G47" s="2"/>
      <c r="H47" s="30"/>
      <c r="I47" s="2"/>
    </row>
    <row r="48" spans="1:9" ht="24" customHeight="1" x14ac:dyDescent="0.3">
      <c r="A48" s="3">
        <v>8</v>
      </c>
      <c r="B48" s="11" t="s">
        <v>373</v>
      </c>
      <c r="C48" s="21">
        <v>21634</v>
      </c>
      <c r="D48" s="21">
        <v>21634</v>
      </c>
      <c r="E48" s="5" t="s">
        <v>23</v>
      </c>
      <c r="F48" s="12" t="s">
        <v>374</v>
      </c>
      <c r="G48" s="12" t="s">
        <v>374</v>
      </c>
      <c r="H48" s="7" t="s">
        <v>714</v>
      </c>
      <c r="I48" s="12" t="s">
        <v>376</v>
      </c>
    </row>
    <row r="49" spans="1:9" ht="24" customHeight="1" x14ac:dyDescent="0.3">
      <c r="A49" s="3"/>
      <c r="B49" s="11"/>
      <c r="C49" s="3"/>
      <c r="D49" s="3"/>
      <c r="E49" s="5"/>
      <c r="F49" s="12" t="s">
        <v>375</v>
      </c>
      <c r="G49" s="12" t="s">
        <v>375</v>
      </c>
      <c r="H49" s="7" t="s">
        <v>715</v>
      </c>
      <c r="I49" s="12" t="s">
        <v>355</v>
      </c>
    </row>
    <row r="50" spans="1:9" ht="24" customHeight="1" x14ac:dyDescent="0.3">
      <c r="A50" s="3"/>
      <c r="B50" s="11"/>
      <c r="C50" s="3"/>
      <c r="D50" s="3"/>
      <c r="E50" s="5"/>
      <c r="F50" s="12"/>
      <c r="G50" s="12"/>
      <c r="H50" s="33"/>
      <c r="I50" s="3"/>
    </row>
    <row r="51" spans="1:9" s="103" customFormat="1" ht="24" customHeight="1" x14ac:dyDescent="0.3">
      <c r="A51" s="3"/>
      <c r="B51" s="11"/>
      <c r="C51" s="3"/>
      <c r="D51" s="3"/>
      <c r="E51" s="5"/>
      <c r="F51" s="12"/>
      <c r="G51" s="12"/>
      <c r="H51" s="19"/>
      <c r="I51" s="3"/>
    </row>
    <row r="52" spans="1:9" ht="24" customHeight="1" x14ac:dyDescent="0.3">
      <c r="A52" s="2"/>
      <c r="B52" s="9"/>
      <c r="C52" s="2"/>
      <c r="D52" s="2"/>
      <c r="E52" s="2"/>
      <c r="F52" s="2"/>
      <c r="G52" s="2"/>
      <c r="H52" s="30"/>
      <c r="I52" s="2"/>
    </row>
    <row r="53" spans="1:9" ht="24" customHeight="1" x14ac:dyDescent="0.3">
      <c r="A53" s="3">
        <v>9</v>
      </c>
      <c r="B53" s="11" t="s">
        <v>377</v>
      </c>
      <c r="C53" s="21">
        <v>8500</v>
      </c>
      <c r="D53" s="21">
        <v>8500</v>
      </c>
      <c r="E53" s="5" t="s">
        <v>23</v>
      </c>
      <c r="F53" s="12" t="s">
        <v>28</v>
      </c>
      <c r="G53" s="12" t="s">
        <v>28</v>
      </c>
      <c r="H53" s="7" t="s">
        <v>714</v>
      </c>
      <c r="I53" s="12" t="s">
        <v>379</v>
      </c>
    </row>
    <row r="54" spans="1:9" ht="24" customHeight="1" x14ac:dyDescent="0.3">
      <c r="A54" s="3"/>
      <c r="B54" s="11"/>
      <c r="C54" s="3"/>
      <c r="D54" s="3"/>
      <c r="E54" s="5"/>
      <c r="F54" s="12" t="s">
        <v>378</v>
      </c>
      <c r="G54" s="12" t="s">
        <v>378</v>
      </c>
      <c r="H54" s="7" t="s">
        <v>715</v>
      </c>
      <c r="I54" s="12" t="s">
        <v>355</v>
      </c>
    </row>
    <row r="55" spans="1:9" ht="24" customHeight="1" x14ac:dyDescent="0.3">
      <c r="A55" s="3"/>
      <c r="B55" s="11"/>
      <c r="C55" s="3"/>
      <c r="D55" s="3"/>
      <c r="E55" s="5"/>
      <c r="F55" s="12"/>
      <c r="G55" s="12"/>
      <c r="H55" s="7"/>
      <c r="I55" s="12"/>
    </row>
    <row r="56" spans="1:9" ht="24" customHeight="1" x14ac:dyDescent="0.3">
      <c r="A56" s="3"/>
      <c r="B56" s="11"/>
      <c r="C56" s="3"/>
      <c r="D56" s="3"/>
      <c r="E56" s="3"/>
      <c r="F56" s="11"/>
      <c r="G56" s="3"/>
      <c r="H56" s="3"/>
      <c r="I56" s="12"/>
    </row>
    <row r="57" spans="1:9" ht="24" customHeight="1" x14ac:dyDescent="0.3">
      <c r="A57" s="2"/>
      <c r="B57" s="9"/>
      <c r="C57" s="6"/>
      <c r="D57" s="6"/>
      <c r="E57" s="6"/>
      <c r="F57" s="13"/>
      <c r="G57" s="13"/>
      <c r="H57" s="32"/>
      <c r="I57" s="13"/>
    </row>
    <row r="58" spans="1:9" ht="24" customHeight="1" x14ac:dyDescent="0.3">
      <c r="A58" s="3">
        <v>10</v>
      </c>
      <c r="B58" s="11" t="s">
        <v>94</v>
      </c>
      <c r="C58" s="21">
        <v>7000</v>
      </c>
      <c r="D58" s="21">
        <v>7000</v>
      </c>
      <c r="E58" s="3" t="s">
        <v>23</v>
      </c>
      <c r="F58" s="12" t="s">
        <v>96</v>
      </c>
      <c r="G58" s="12" t="s">
        <v>96</v>
      </c>
      <c r="H58" s="7" t="s">
        <v>714</v>
      </c>
      <c r="I58" s="12" t="s">
        <v>380</v>
      </c>
    </row>
    <row r="59" spans="1:9" ht="24" customHeight="1" x14ac:dyDescent="0.3">
      <c r="A59" s="3"/>
      <c r="B59" s="11" t="s">
        <v>95</v>
      </c>
      <c r="C59" s="3"/>
      <c r="D59" s="3"/>
      <c r="E59" s="3"/>
      <c r="F59" s="12" t="s">
        <v>77</v>
      </c>
      <c r="G59" s="12" t="s">
        <v>77</v>
      </c>
      <c r="H59" s="7" t="s">
        <v>715</v>
      </c>
      <c r="I59" s="12" t="s">
        <v>381</v>
      </c>
    </row>
    <row r="60" spans="1:9" ht="24" customHeight="1" x14ac:dyDescent="0.3">
      <c r="A60" s="3"/>
      <c r="B60" s="11"/>
      <c r="C60" s="3"/>
      <c r="D60" s="3"/>
      <c r="E60" s="3"/>
      <c r="F60" s="12"/>
      <c r="G60" s="5"/>
      <c r="H60" s="33"/>
      <c r="I60" s="12"/>
    </row>
    <row r="61" spans="1:9" ht="24" customHeight="1" x14ac:dyDescent="0.3">
      <c r="A61" s="3"/>
      <c r="B61" s="4"/>
      <c r="C61" s="5"/>
      <c r="D61" s="5"/>
      <c r="E61" s="5"/>
      <c r="F61" s="12"/>
      <c r="G61" s="12"/>
      <c r="H61" s="7"/>
      <c r="I61" s="12"/>
    </row>
    <row r="62" spans="1:9" ht="24" customHeight="1" x14ac:dyDescent="0.3">
      <c r="A62" s="2"/>
      <c r="B62" s="28"/>
      <c r="C62" s="6"/>
      <c r="D62" s="6"/>
      <c r="E62" s="6"/>
      <c r="F62" s="13"/>
      <c r="G62" s="13"/>
      <c r="H62" s="6"/>
      <c r="I62" s="13"/>
    </row>
    <row r="63" spans="1:9" ht="24" customHeight="1" x14ac:dyDescent="0.3">
      <c r="F63" s="7" t="s">
        <v>16</v>
      </c>
    </row>
    <row r="64" spans="1:9" ht="24" customHeight="1" x14ac:dyDescent="0.3">
      <c r="I64" s="98" t="s">
        <v>0</v>
      </c>
    </row>
    <row r="65" spans="1:9" ht="24" customHeight="1" x14ac:dyDescent="0.3">
      <c r="A65" s="125" t="s">
        <v>349</v>
      </c>
      <c r="B65" s="125"/>
      <c r="C65" s="125"/>
      <c r="D65" s="125"/>
      <c r="E65" s="125"/>
      <c r="F65" s="125"/>
      <c r="G65" s="125"/>
      <c r="H65" s="125"/>
      <c r="I65" s="125"/>
    </row>
    <row r="66" spans="1:9" ht="24" customHeight="1" x14ac:dyDescent="0.3">
      <c r="A66" s="125" t="s">
        <v>1</v>
      </c>
      <c r="B66" s="125"/>
      <c r="C66" s="125"/>
      <c r="D66" s="125"/>
      <c r="E66" s="125"/>
      <c r="F66" s="125"/>
      <c r="G66" s="125"/>
      <c r="H66" s="125"/>
      <c r="I66" s="125"/>
    </row>
    <row r="67" spans="1:9" ht="24" customHeight="1" x14ac:dyDescent="0.3">
      <c r="A67" s="125" t="s">
        <v>348</v>
      </c>
      <c r="B67" s="125"/>
      <c r="C67" s="125"/>
      <c r="D67" s="125"/>
      <c r="E67" s="125"/>
      <c r="F67" s="125"/>
      <c r="G67" s="125"/>
      <c r="H67" s="125"/>
      <c r="I67" s="125"/>
    </row>
    <row r="68" spans="1:9" ht="24" customHeight="1" x14ac:dyDescent="0.3">
      <c r="A68" s="1" t="s">
        <v>2</v>
      </c>
      <c r="B68" s="1" t="s">
        <v>3</v>
      </c>
      <c r="C68" s="1" t="s">
        <v>4</v>
      </c>
      <c r="D68" s="1" t="s">
        <v>5</v>
      </c>
      <c r="E68" s="1" t="s">
        <v>6</v>
      </c>
      <c r="F68" s="1" t="s">
        <v>7</v>
      </c>
      <c r="G68" s="1" t="s">
        <v>31</v>
      </c>
      <c r="H68" s="1" t="s">
        <v>15</v>
      </c>
      <c r="I68" s="1" t="s">
        <v>10</v>
      </c>
    </row>
    <row r="69" spans="1:9" ht="24" customHeight="1" x14ac:dyDescent="0.3">
      <c r="A69" s="2"/>
      <c r="B69" s="9"/>
      <c r="C69" s="2"/>
      <c r="D69" s="2"/>
      <c r="E69" s="2"/>
      <c r="F69" s="2" t="s">
        <v>8</v>
      </c>
      <c r="G69" s="2" t="s">
        <v>9</v>
      </c>
      <c r="H69" s="2" t="s">
        <v>14</v>
      </c>
      <c r="I69" s="2" t="s">
        <v>11</v>
      </c>
    </row>
    <row r="70" spans="1:9" ht="24" customHeight="1" x14ac:dyDescent="0.3">
      <c r="A70" s="1">
        <v>11</v>
      </c>
      <c r="B70" s="11" t="s">
        <v>94</v>
      </c>
      <c r="C70" s="21">
        <v>7000</v>
      </c>
      <c r="D70" s="21">
        <v>7000</v>
      </c>
      <c r="E70" s="3" t="s">
        <v>23</v>
      </c>
      <c r="F70" s="12" t="s">
        <v>55</v>
      </c>
      <c r="G70" s="12" t="s">
        <v>55</v>
      </c>
      <c r="H70" s="7" t="s">
        <v>714</v>
      </c>
      <c r="I70" s="12" t="s">
        <v>382</v>
      </c>
    </row>
    <row r="71" spans="1:9" ht="24" customHeight="1" x14ac:dyDescent="0.3">
      <c r="A71" s="3"/>
      <c r="B71" s="11" t="s">
        <v>99</v>
      </c>
      <c r="C71" s="3"/>
      <c r="D71" s="3"/>
      <c r="E71" s="3"/>
      <c r="F71" s="12" t="s">
        <v>77</v>
      </c>
      <c r="G71" s="12" t="s">
        <v>77</v>
      </c>
      <c r="H71" s="7" t="s">
        <v>715</v>
      </c>
      <c r="I71" s="12" t="s">
        <v>381</v>
      </c>
    </row>
    <row r="72" spans="1:9" ht="24" customHeight="1" x14ac:dyDescent="0.3">
      <c r="A72" s="3"/>
      <c r="B72" s="11" t="s">
        <v>100</v>
      </c>
      <c r="C72" s="3"/>
      <c r="D72" s="3"/>
      <c r="E72" s="3"/>
      <c r="F72" s="12"/>
      <c r="G72" s="5"/>
      <c r="H72" s="7"/>
      <c r="I72" s="12"/>
    </row>
    <row r="73" spans="1:9" ht="24" customHeight="1" x14ac:dyDescent="0.3">
      <c r="A73" s="2"/>
      <c r="B73" s="28"/>
      <c r="C73" s="6"/>
      <c r="D73" s="6"/>
      <c r="E73" s="6"/>
      <c r="F73" s="13"/>
      <c r="G73" s="13"/>
      <c r="H73" s="31"/>
      <c r="I73" s="13"/>
    </row>
    <row r="74" spans="1:9" ht="24" customHeight="1" x14ac:dyDescent="0.3">
      <c r="A74" s="3">
        <v>12</v>
      </c>
      <c r="B74" s="11" t="s">
        <v>94</v>
      </c>
      <c r="C74" s="21">
        <v>7000</v>
      </c>
      <c r="D74" s="21">
        <v>7000</v>
      </c>
      <c r="E74" s="3" t="s">
        <v>23</v>
      </c>
      <c r="F74" s="12" t="s">
        <v>103</v>
      </c>
      <c r="G74" s="12" t="s">
        <v>103</v>
      </c>
      <c r="H74" s="7" t="s">
        <v>714</v>
      </c>
      <c r="I74" s="12" t="s">
        <v>383</v>
      </c>
    </row>
    <row r="75" spans="1:9" ht="24" customHeight="1" x14ac:dyDescent="0.3">
      <c r="A75" s="3"/>
      <c r="B75" s="11" t="s">
        <v>101</v>
      </c>
      <c r="C75" s="3"/>
      <c r="D75" s="3"/>
      <c r="E75" s="3"/>
      <c r="F75" s="12" t="s">
        <v>77</v>
      </c>
      <c r="G75" s="12" t="s">
        <v>77</v>
      </c>
      <c r="H75" s="7" t="s">
        <v>715</v>
      </c>
      <c r="I75" s="12" t="s">
        <v>381</v>
      </c>
    </row>
    <row r="76" spans="1:9" ht="24" customHeight="1" x14ac:dyDescent="0.3">
      <c r="A76" s="3"/>
      <c r="B76" s="4" t="s">
        <v>102</v>
      </c>
      <c r="C76" s="5"/>
      <c r="D76" s="5"/>
      <c r="E76" s="5"/>
      <c r="F76" s="12"/>
      <c r="G76" s="12"/>
      <c r="H76" s="7"/>
      <c r="I76" s="12"/>
    </row>
    <row r="77" spans="1:9" ht="24" customHeight="1" x14ac:dyDescent="0.3">
      <c r="A77" s="2"/>
      <c r="B77" s="28"/>
      <c r="C77" s="6"/>
      <c r="D77" s="6"/>
      <c r="E77" s="6"/>
      <c r="F77" s="13"/>
      <c r="G77" s="13"/>
      <c r="H77" s="31"/>
      <c r="I77" s="13"/>
    </row>
    <row r="78" spans="1:9" ht="24" customHeight="1" x14ac:dyDescent="0.3">
      <c r="A78" s="3">
        <v>13</v>
      </c>
      <c r="B78" s="61" t="s">
        <v>94</v>
      </c>
      <c r="C78" s="62">
        <v>7000</v>
      </c>
      <c r="D78" s="62">
        <v>7000</v>
      </c>
      <c r="E78" s="1" t="s">
        <v>23</v>
      </c>
      <c r="F78" s="54" t="s">
        <v>27</v>
      </c>
      <c r="G78" s="54" t="s">
        <v>27</v>
      </c>
      <c r="H78" s="7" t="s">
        <v>714</v>
      </c>
      <c r="I78" s="12" t="s">
        <v>384</v>
      </c>
    </row>
    <row r="79" spans="1:9" ht="24" customHeight="1" x14ac:dyDescent="0.3">
      <c r="A79" s="3"/>
      <c r="B79" s="11" t="s">
        <v>65</v>
      </c>
      <c r="C79" s="5"/>
      <c r="D79" s="5"/>
      <c r="E79" s="5"/>
      <c r="F79" s="12" t="s">
        <v>77</v>
      </c>
      <c r="G79" s="12" t="s">
        <v>77</v>
      </c>
      <c r="H79" s="7" t="s">
        <v>715</v>
      </c>
      <c r="I79" s="12" t="s">
        <v>381</v>
      </c>
    </row>
    <row r="80" spans="1:9" s="100" customFormat="1" ht="24" customHeight="1" x14ac:dyDescent="0.3">
      <c r="A80" s="3"/>
      <c r="B80" s="11" t="s">
        <v>104</v>
      </c>
      <c r="C80" s="5"/>
      <c r="D80" s="5"/>
      <c r="E80" s="5"/>
      <c r="F80" s="12"/>
      <c r="G80" s="12"/>
      <c r="H80" s="7"/>
      <c r="I80" s="58"/>
    </row>
    <row r="81" spans="1:9" ht="24" customHeight="1" x14ac:dyDescent="0.3">
      <c r="A81" s="3"/>
      <c r="B81" s="10"/>
      <c r="C81" s="5"/>
      <c r="D81" s="5"/>
      <c r="E81" s="5"/>
      <c r="F81" s="12"/>
      <c r="G81" s="12"/>
      <c r="H81" s="7"/>
      <c r="I81" s="58"/>
    </row>
    <row r="82" spans="1:9" ht="24" customHeight="1" x14ac:dyDescent="0.3">
      <c r="A82" s="2"/>
      <c r="B82" s="28"/>
      <c r="C82" s="6"/>
      <c r="D82" s="6"/>
      <c r="E82" s="6"/>
      <c r="F82" s="13"/>
      <c r="G82" s="13"/>
      <c r="H82" s="31"/>
      <c r="I82" s="60"/>
    </row>
    <row r="83" spans="1:9" ht="24" customHeight="1" x14ac:dyDescent="0.3">
      <c r="A83" s="3">
        <v>14</v>
      </c>
      <c r="B83" s="38" t="s">
        <v>82</v>
      </c>
      <c r="C83" s="5">
        <v>7000</v>
      </c>
      <c r="D83" s="5">
        <v>7000</v>
      </c>
      <c r="E83" s="5" t="s">
        <v>23</v>
      </c>
      <c r="F83" s="12" t="s">
        <v>25</v>
      </c>
      <c r="G83" s="12" t="s">
        <v>25</v>
      </c>
      <c r="H83" s="7" t="s">
        <v>714</v>
      </c>
      <c r="I83" s="12" t="s">
        <v>385</v>
      </c>
    </row>
    <row r="84" spans="1:9" s="103" customFormat="1" ht="24" customHeight="1" x14ac:dyDescent="0.3">
      <c r="A84" s="3"/>
      <c r="B84" s="52" t="s">
        <v>123</v>
      </c>
      <c r="C84" s="5"/>
      <c r="D84" s="5"/>
      <c r="E84" s="5"/>
      <c r="F84" s="12" t="s">
        <v>24</v>
      </c>
      <c r="G84" s="12" t="s">
        <v>24</v>
      </c>
      <c r="H84" s="7" t="s">
        <v>715</v>
      </c>
      <c r="I84" s="12" t="s">
        <v>381</v>
      </c>
    </row>
    <row r="85" spans="1:9" s="103" customFormat="1" ht="24" customHeight="1" x14ac:dyDescent="0.3">
      <c r="A85" s="3"/>
      <c r="B85" s="52"/>
      <c r="C85" s="5"/>
      <c r="D85" s="5"/>
      <c r="E85" s="5"/>
      <c r="F85" s="12"/>
      <c r="G85" s="12"/>
      <c r="H85" s="7"/>
      <c r="I85" s="12"/>
    </row>
    <row r="86" spans="1:9" s="103" customFormat="1" ht="24" customHeight="1" x14ac:dyDescent="0.3">
      <c r="A86" s="3"/>
      <c r="B86" s="16"/>
      <c r="C86" s="5"/>
      <c r="D86" s="5"/>
      <c r="E86" s="5"/>
      <c r="F86" s="12"/>
      <c r="G86" s="12"/>
      <c r="H86" s="7"/>
      <c r="I86" s="12"/>
    </row>
    <row r="87" spans="1:9" s="103" customFormat="1" ht="24" customHeight="1" x14ac:dyDescent="0.3">
      <c r="A87" s="2"/>
      <c r="B87" s="66"/>
      <c r="C87" s="6"/>
      <c r="D87" s="6"/>
      <c r="E87" s="6"/>
      <c r="F87" s="13"/>
      <c r="G87" s="13"/>
      <c r="H87" s="35"/>
      <c r="I87" s="13"/>
    </row>
    <row r="88" spans="1:9" s="103" customFormat="1" ht="22.5" customHeight="1" x14ac:dyDescent="0.3">
      <c r="A88" s="3">
        <v>15</v>
      </c>
      <c r="B88" s="24" t="s">
        <v>75</v>
      </c>
      <c r="C88" s="5">
        <v>7000</v>
      </c>
      <c r="D88" s="5">
        <v>7000</v>
      </c>
      <c r="E88" s="5" t="s">
        <v>23</v>
      </c>
      <c r="F88" s="12" t="s">
        <v>26</v>
      </c>
      <c r="G88" s="12" t="s">
        <v>26</v>
      </c>
      <c r="H88" s="7" t="s">
        <v>714</v>
      </c>
      <c r="I88" s="12" t="s">
        <v>386</v>
      </c>
    </row>
    <row r="89" spans="1:9" s="103" customFormat="1" ht="22.5" customHeight="1" x14ac:dyDescent="0.3">
      <c r="A89" s="3"/>
      <c r="B89" s="22" t="s">
        <v>124</v>
      </c>
      <c r="C89" s="5"/>
      <c r="D89" s="5"/>
      <c r="E89" s="5"/>
      <c r="F89" s="12" t="s">
        <v>24</v>
      </c>
      <c r="G89" s="12" t="s">
        <v>24</v>
      </c>
      <c r="H89" s="7" t="s">
        <v>715</v>
      </c>
      <c r="I89" s="12" t="s">
        <v>381</v>
      </c>
    </row>
    <row r="90" spans="1:9" ht="24" customHeight="1" x14ac:dyDescent="0.3">
      <c r="A90" s="3"/>
      <c r="B90" s="22"/>
      <c r="C90" s="5"/>
      <c r="D90" s="5"/>
      <c r="E90" s="5"/>
      <c r="F90" s="12"/>
      <c r="G90" s="12"/>
      <c r="H90" s="7"/>
      <c r="I90" s="12"/>
    </row>
    <row r="91" spans="1:9" s="100" customFormat="1" ht="24" customHeight="1" x14ac:dyDescent="0.3">
      <c r="A91" s="3"/>
      <c r="B91" s="16"/>
      <c r="C91" s="5"/>
      <c r="D91" s="5"/>
      <c r="E91" s="5"/>
      <c r="F91" s="12"/>
      <c r="G91" s="12"/>
      <c r="H91" s="7"/>
      <c r="I91" s="12"/>
    </row>
    <row r="92" spans="1:9" ht="21.75" customHeight="1" x14ac:dyDescent="0.3">
      <c r="A92" s="2"/>
      <c r="B92" s="29"/>
      <c r="C92" s="6"/>
      <c r="D92" s="6"/>
      <c r="E92" s="6"/>
      <c r="F92" s="13"/>
      <c r="G92" s="13"/>
      <c r="H92" s="99"/>
      <c r="I92" s="13"/>
    </row>
    <row r="93" spans="1:9" ht="21.75" customHeight="1" x14ac:dyDescent="0.3">
      <c r="A93" s="68"/>
      <c r="C93" s="17"/>
      <c r="D93" s="17"/>
      <c r="E93" s="17"/>
      <c r="F93" s="17" t="s">
        <v>40</v>
      </c>
      <c r="G93" s="18"/>
      <c r="H93" s="7"/>
      <c r="I93" s="18"/>
    </row>
    <row r="94" spans="1:9" ht="21.75" customHeight="1" x14ac:dyDescent="0.3">
      <c r="A94" s="125" t="s">
        <v>349</v>
      </c>
      <c r="B94" s="125"/>
      <c r="C94" s="125"/>
      <c r="D94" s="125"/>
      <c r="E94" s="125"/>
      <c r="F94" s="125"/>
      <c r="G94" s="125"/>
      <c r="H94" s="125"/>
      <c r="I94" s="125"/>
    </row>
    <row r="95" spans="1:9" ht="21.75" customHeight="1" x14ac:dyDescent="0.3">
      <c r="A95" s="125" t="s">
        <v>1</v>
      </c>
      <c r="B95" s="125"/>
      <c r="C95" s="125"/>
      <c r="D95" s="125"/>
      <c r="E95" s="125"/>
      <c r="F95" s="125"/>
      <c r="G95" s="125"/>
      <c r="H95" s="125"/>
      <c r="I95" s="125"/>
    </row>
    <row r="96" spans="1:9" ht="21.75" customHeight="1" x14ac:dyDescent="0.3">
      <c r="A96" s="125" t="s">
        <v>348</v>
      </c>
      <c r="B96" s="125"/>
      <c r="C96" s="125"/>
      <c r="D96" s="125"/>
      <c r="E96" s="125"/>
      <c r="F96" s="125"/>
      <c r="G96" s="125"/>
      <c r="H96" s="125"/>
      <c r="I96" s="125"/>
    </row>
    <row r="97" spans="1:9" ht="21.75" customHeight="1" x14ac:dyDescent="0.3">
      <c r="A97" s="1" t="s">
        <v>2</v>
      </c>
      <c r="B97" s="1" t="s">
        <v>3</v>
      </c>
      <c r="C97" s="1" t="s">
        <v>4</v>
      </c>
      <c r="D97" s="1" t="s">
        <v>5</v>
      </c>
      <c r="E97" s="1" t="s">
        <v>6</v>
      </c>
      <c r="F97" s="1" t="s">
        <v>7</v>
      </c>
      <c r="G97" s="1" t="s">
        <v>31</v>
      </c>
      <c r="H97" s="1" t="s">
        <v>15</v>
      </c>
      <c r="I97" s="1" t="s">
        <v>10</v>
      </c>
    </row>
    <row r="98" spans="1:9" ht="21.75" customHeight="1" x14ac:dyDescent="0.3">
      <c r="A98" s="2"/>
      <c r="B98" s="9"/>
      <c r="C98" s="2"/>
      <c r="D98" s="2"/>
      <c r="E98" s="2"/>
      <c r="F98" s="2" t="s">
        <v>8</v>
      </c>
      <c r="G98" s="2" t="s">
        <v>9</v>
      </c>
      <c r="H98" s="2" t="s">
        <v>14</v>
      </c>
      <c r="I98" s="2" t="s">
        <v>11</v>
      </c>
    </row>
    <row r="99" spans="1:9" ht="21.75" customHeight="1" x14ac:dyDescent="0.3">
      <c r="A99" s="3">
        <v>16</v>
      </c>
      <c r="B99" s="24" t="s">
        <v>94</v>
      </c>
      <c r="C99" s="5">
        <v>7000</v>
      </c>
      <c r="D99" s="5">
        <v>7000</v>
      </c>
      <c r="E99" s="5" t="s">
        <v>23</v>
      </c>
      <c r="F99" s="12" t="s">
        <v>46</v>
      </c>
      <c r="G99" s="12" t="s">
        <v>46</v>
      </c>
      <c r="H99" s="7" t="s">
        <v>714</v>
      </c>
      <c r="I99" s="12" t="s">
        <v>387</v>
      </c>
    </row>
    <row r="100" spans="1:9" ht="21.75" customHeight="1" x14ac:dyDescent="0.3">
      <c r="A100" s="3"/>
      <c r="B100" s="10" t="s">
        <v>125</v>
      </c>
      <c r="C100" s="5"/>
      <c r="D100" s="5"/>
      <c r="E100" s="5"/>
      <c r="F100" s="12" t="s">
        <v>24</v>
      </c>
      <c r="G100" s="12" t="s">
        <v>24</v>
      </c>
      <c r="H100" s="7" t="s">
        <v>715</v>
      </c>
      <c r="I100" s="12" t="s">
        <v>381</v>
      </c>
    </row>
    <row r="101" spans="1:9" ht="21.75" customHeight="1" x14ac:dyDescent="0.3">
      <c r="A101" s="3"/>
      <c r="B101" s="16" t="s">
        <v>126</v>
      </c>
      <c r="C101" s="5"/>
      <c r="D101" s="5"/>
      <c r="E101" s="5"/>
      <c r="F101" s="12"/>
      <c r="G101" s="12"/>
      <c r="H101" s="7"/>
      <c r="I101" s="12"/>
    </row>
    <row r="102" spans="1:9" s="103" customFormat="1" ht="21.75" customHeight="1" x14ac:dyDescent="0.3">
      <c r="A102" s="3"/>
      <c r="B102" s="16"/>
      <c r="C102" s="5"/>
      <c r="D102" s="5"/>
      <c r="E102" s="5"/>
      <c r="F102" s="12"/>
      <c r="G102" s="12"/>
      <c r="H102" s="7"/>
      <c r="I102" s="12"/>
    </row>
    <row r="103" spans="1:9" ht="21.75" customHeight="1" x14ac:dyDescent="0.3">
      <c r="A103" s="3"/>
      <c r="B103" s="10"/>
      <c r="C103" s="5"/>
      <c r="D103" s="5"/>
      <c r="E103" s="5"/>
      <c r="F103" s="12"/>
      <c r="G103" s="12"/>
      <c r="H103" s="7"/>
      <c r="I103" s="12"/>
    </row>
    <row r="104" spans="1:9" ht="21.75" customHeight="1" x14ac:dyDescent="0.3">
      <c r="A104" s="2"/>
      <c r="B104" s="40"/>
      <c r="C104" s="6"/>
      <c r="D104" s="6"/>
      <c r="E104" s="6"/>
      <c r="F104" s="13"/>
      <c r="G104" s="13"/>
      <c r="H104" s="32"/>
      <c r="I104" s="13"/>
    </row>
    <row r="105" spans="1:9" ht="21.75" customHeight="1" x14ac:dyDescent="0.3">
      <c r="A105" s="3">
        <v>17</v>
      </c>
      <c r="B105" s="24" t="s">
        <v>17</v>
      </c>
      <c r="C105" s="5">
        <v>7000</v>
      </c>
      <c r="D105" s="5">
        <v>7000</v>
      </c>
      <c r="E105" s="5" t="s">
        <v>23</v>
      </c>
      <c r="F105" s="12" t="s">
        <v>20</v>
      </c>
      <c r="G105" s="12" t="s">
        <v>20</v>
      </c>
      <c r="H105" s="7" t="s">
        <v>714</v>
      </c>
      <c r="I105" s="12" t="s">
        <v>388</v>
      </c>
    </row>
    <row r="106" spans="1:9" ht="21.75" customHeight="1" x14ac:dyDescent="0.3">
      <c r="A106" s="3"/>
      <c r="B106" s="4" t="s">
        <v>235</v>
      </c>
      <c r="C106" s="5"/>
      <c r="D106" s="5"/>
      <c r="E106" s="5"/>
      <c r="F106" s="12" t="s">
        <v>24</v>
      </c>
      <c r="G106" s="12" t="s">
        <v>24</v>
      </c>
      <c r="H106" s="7" t="s">
        <v>715</v>
      </c>
      <c r="I106" s="12" t="s">
        <v>381</v>
      </c>
    </row>
    <row r="107" spans="1:9" ht="16.5" customHeight="1" x14ac:dyDescent="0.3">
      <c r="A107" s="3"/>
      <c r="C107" s="5"/>
      <c r="D107" s="5"/>
      <c r="E107" s="5"/>
      <c r="F107" s="12"/>
      <c r="G107" s="12"/>
      <c r="H107" s="7"/>
      <c r="I107" s="12"/>
    </row>
    <row r="108" spans="1:9" ht="16.5" customHeight="1" x14ac:dyDescent="0.3">
      <c r="A108" s="3"/>
      <c r="B108" s="16"/>
      <c r="C108" s="5"/>
      <c r="D108" s="5"/>
      <c r="E108" s="5"/>
      <c r="F108" s="12"/>
      <c r="G108" s="12"/>
      <c r="H108" s="7"/>
      <c r="I108" s="12"/>
    </row>
    <row r="109" spans="1:9" ht="21.75" customHeight="1" x14ac:dyDescent="0.3">
      <c r="A109" s="2"/>
      <c r="B109" s="28"/>
      <c r="C109" s="6"/>
      <c r="D109" s="6"/>
      <c r="E109" s="6"/>
      <c r="F109" s="13"/>
      <c r="G109" s="13"/>
      <c r="H109" s="32"/>
      <c r="I109" s="13"/>
    </row>
    <row r="110" spans="1:9" ht="21.75" customHeight="1" x14ac:dyDescent="0.3">
      <c r="A110" s="3">
        <v>18</v>
      </c>
      <c r="B110" s="51" t="s">
        <v>83</v>
      </c>
      <c r="C110" s="53">
        <v>7000</v>
      </c>
      <c r="D110" s="53">
        <v>7000</v>
      </c>
      <c r="E110" s="53" t="s">
        <v>23</v>
      </c>
      <c r="F110" s="54" t="s">
        <v>67</v>
      </c>
      <c r="G110" s="54" t="s">
        <v>67</v>
      </c>
      <c r="H110" s="7" t="s">
        <v>714</v>
      </c>
      <c r="I110" s="12" t="s">
        <v>389</v>
      </c>
    </row>
    <row r="111" spans="1:9" ht="21.75" customHeight="1" x14ac:dyDescent="0.3">
      <c r="A111" s="3"/>
      <c r="B111" s="16" t="s">
        <v>127</v>
      </c>
      <c r="C111" s="5"/>
      <c r="D111" s="5"/>
      <c r="E111" s="5"/>
      <c r="F111" s="12" t="s">
        <v>24</v>
      </c>
      <c r="G111" s="12" t="s">
        <v>24</v>
      </c>
      <c r="H111" s="7" t="s">
        <v>715</v>
      </c>
      <c r="I111" s="12" t="s">
        <v>381</v>
      </c>
    </row>
    <row r="112" spans="1:9" ht="21.75" customHeight="1" x14ac:dyDescent="0.3">
      <c r="A112" s="3"/>
      <c r="B112" s="10"/>
      <c r="C112" s="5"/>
      <c r="D112" s="5"/>
      <c r="E112" s="5"/>
      <c r="F112" s="12"/>
      <c r="G112" s="12"/>
      <c r="H112" s="7"/>
      <c r="I112" s="12"/>
    </row>
    <row r="113" spans="1:9" ht="21.75" customHeight="1" x14ac:dyDescent="0.3">
      <c r="A113" s="3"/>
      <c r="B113" s="16"/>
      <c r="C113" s="5"/>
      <c r="D113" s="5"/>
      <c r="E113" s="5"/>
      <c r="F113" s="12"/>
      <c r="G113" s="12"/>
      <c r="H113" s="7"/>
      <c r="I113" s="12"/>
    </row>
    <row r="114" spans="1:9" ht="21.75" customHeight="1" x14ac:dyDescent="0.3">
      <c r="A114" s="2"/>
      <c r="B114" s="28"/>
      <c r="C114" s="6"/>
      <c r="D114" s="6"/>
      <c r="E114" s="6"/>
      <c r="F114" s="13"/>
      <c r="G114" s="13"/>
      <c r="H114" s="32"/>
      <c r="I114" s="13"/>
    </row>
    <row r="115" spans="1:9" ht="21.75" customHeight="1" x14ac:dyDescent="0.3">
      <c r="A115" s="3">
        <v>19</v>
      </c>
      <c r="B115" s="51" t="s">
        <v>83</v>
      </c>
      <c r="C115" s="53">
        <v>7000</v>
      </c>
      <c r="D115" s="53">
        <v>7000</v>
      </c>
      <c r="E115" s="53" t="s">
        <v>23</v>
      </c>
      <c r="F115" s="54" t="s">
        <v>78</v>
      </c>
      <c r="G115" s="54" t="s">
        <v>78</v>
      </c>
      <c r="H115" s="7" t="s">
        <v>714</v>
      </c>
      <c r="I115" s="12" t="s">
        <v>390</v>
      </c>
    </row>
    <row r="116" spans="1:9" ht="21.75" customHeight="1" x14ac:dyDescent="0.3">
      <c r="A116" s="3"/>
      <c r="B116" s="16" t="s">
        <v>127</v>
      </c>
      <c r="C116" s="5"/>
      <c r="D116" s="5"/>
      <c r="E116" s="5"/>
      <c r="F116" s="12" t="s">
        <v>24</v>
      </c>
      <c r="G116" s="12" t="s">
        <v>24</v>
      </c>
      <c r="H116" s="7" t="s">
        <v>715</v>
      </c>
      <c r="I116" s="12" t="s">
        <v>381</v>
      </c>
    </row>
    <row r="117" spans="1:9" ht="21.75" customHeight="1" x14ac:dyDescent="0.3">
      <c r="A117" s="3"/>
      <c r="B117" s="10"/>
      <c r="C117" s="5"/>
      <c r="D117" s="5"/>
      <c r="E117" s="5"/>
      <c r="F117" s="12"/>
      <c r="G117" s="12"/>
      <c r="H117" s="7"/>
      <c r="I117" s="12"/>
    </row>
    <row r="118" spans="1:9" ht="21.75" customHeight="1" x14ac:dyDescent="0.3">
      <c r="A118" s="3"/>
      <c r="B118" s="10"/>
      <c r="C118" s="5"/>
      <c r="D118" s="5"/>
      <c r="E118" s="5"/>
      <c r="F118" s="12"/>
      <c r="G118" s="12"/>
      <c r="H118" s="7"/>
      <c r="I118" s="12"/>
    </row>
    <row r="119" spans="1:9" ht="21.75" customHeight="1" x14ac:dyDescent="0.3">
      <c r="A119" s="2"/>
      <c r="B119" s="28"/>
      <c r="C119" s="6"/>
      <c r="D119" s="6"/>
      <c r="E119" s="6"/>
      <c r="F119" s="13"/>
      <c r="G119" s="13"/>
      <c r="H119" s="32"/>
      <c r="I119" s="13"/>
    </row>
    <row r="120" spans="1:9" ht="21.75" customHeight="1" x14ac:dyDescent="0.3">
      <c r="A120" s="3">
        <v>20</v>
      </c>
      <c r="B120" s="51" t="s">
        <v>83</v>
      </c>
      <c r="C120" s="53">
        <v>7000</v>
      </c>
      <c r="D120" s="53">
        <v>7000</v>
      </c>
      <c r="E120" s="53" t="s">
        <v>23</v>
      </c>
      <c r="F120" s="54" t="s">
        <v>79</v>
      </c>
      <c r="G120" s="54" t="s">
        <v>79</v>
      </c>
      <c r="H120" s="33" t="s">
        <v>12</v>
      </c>
      <c r="I120" s="12" t="s">
        <v>391</v>
      </c>
    </row>
    <row r="121" spans="1:9" ht="21.75" customHeight="1" x14ac:dyDescent="0.3">
      <c r="A121" s="3"/>
      <c r="B121" s="16" t="s">
        <v>127</v>
      </c>
      <c r="C121" s="5"/>
      <c r="D121" s="5"/>
      <c r="E121" s="5"/>
      <c r="F121" s="12" t="s">
        <v>24</v>
      </c>
      <c r="G121" s="12" t="s">
        <v>24</v>
      </c>
      <c r="H121" s="33" t="s">
        <v>13</v>
      </c>
      <c r="I121" s="12" t="s">
        <v>381</v>
      </c>
    </row>
    <row r="122" spans="1:9" ht="21.75" customHeight="1" x14ac:dyDescent="0.3">
      <c r="A122" s="3"/>
      <c r="B122" s="10"/>
      <c r="C122" s="5"/>
      <c r="D122" s="5"/>
      <c r="E122" s="5"/>
      <c r="F122" s="12"/>
      <c r="G122" s="12"/>
      <c r="H122" s="33"/>
      <c r="I122" s="12"/>
    </row>
    <row r="123" spans="1:9" ht="21.75" customHeight="1" x14ac:dyDescent="0.3">
      <c r="A123" s="3"/>
      <c r="B123" s="10"/>
      <c r="C123" s="5"/>
      <c r="D123" s="5"/>
      <c r="E123" s="5"/>
      <c r="F123" s="12"/>
      <c r="G123" s="12"/>
      <c r="H123" s="7"/>
      <c r="I123" s="12"/>
    </row>
    <row r="124" spans="1:9" ht="21.75" customHeight="1" x14ac:dyDescent="0.3">
      <c r="A124" s="3"/>
      <c r="B124" s="10"/>
      <c r="C124" s="5"/>
      <c r="D124" s="5"/>
      <c r="E124" s="5"/>
      <c r="F124" s="12"/>
      <c r="G124" s="12"/>
      <c r="H124" s="33"/>
      <c r="I124" s="12"/>
    </row>
    <row r="125" spans="1:9" ht="21.75" customHeight="1" x14ac:dyDescent="0.3">
      <c r="A125" s="2"/>
      <c r="B125" s="9"/>
      <c r="C125" s="6"/>
      <c r="D125" s="6"/>
      <c r="E125" s="6"/>
      <c r="F125" s="13"/>
      <c r="G125" s="6"/>
      <c r="H125" s="6"/>
      <c r="I125" s="13"/>
    </row>
    <row r="126" spans="1:9" ht="18.75" customHeight="1" x14ac:dyDescent="0.3">
      <c r="F126" s="7" t="s">
        <v>41</v>
      </c>
    </row>
    <row r="127" spans="1:9" ht="15.75" customHeight="1" x14ac:dyDescent="0.3">
      <c r="I127" s="98" t="s">
        <v>0</v>
      </c>
    </row>
    <row r="128" spans="1:9" ht="21.75" customHeight="1" x14ac:dyDescent="0.3">
      <c r="A128" s="125" t="s">
        <v>349</v>
      </c>
      <c r="B128" s="125"/>
      <c r="C128" s="125"/>
      <c r="D128" s="125"/>
      <c r="E128" s="125"/>
      <c r="F128" s="125"/>
      <c r="G128" s="125"/>
      <c r="H128" s="125"/>
      <c r="I128" s="125"/>
    </row>
    <row r="129" spans="1:9" ht="21.75" customHeight="1" x14ac:dyDescent="0.3">
      <c r="A129" s="125" t="s">
        <v>1</v>
      </c>
      <c r="B129" s="125"/>
      <c r="C129" s="125"/>
      <c r="D129" s="125"/>
      <c r="E129" s="125"/>
      <c r="F129" s="125"/>
      <c r="G129" s="125"/>
      <c r="H129" s="125"/>
      <c r="I129" s="125"/>
    </row>
    <row r="130" spans="1:9" ht="21.75" customHeight="1" x14ac:dyDescent="0.3">
      <c r="A130" s="125" t="s">
        <v>348</v>
      </c>
      <c r="B130" s="125"/>
      <c r="C130" s="125"/>
      <c r="D130" s="125"/>
      <c r="E130" s="125"/>
      <c r="F130" s="125"/>
      <c r="G130" s="125"/>
      <c r="H130" s="125"/>
      <c r="I130" s="125"/>
    </row>
    <row r="131" spans="1:9" ht="21.75" customHeight="1" x14ac:dyDescent="0.3">
      <c r="A131" s="1" t="s">
        <v>2</v>
      </c>
      <c r="B131" s="1" t="s">
        <v>3</v>
      </c>
      <c r="C131" s="1" t="s">
        <v>4</v>
      </c>
      <c r="D131" s="1" t="s">
        <v>5</v>
      </c>
      <c r="E131" s="1" t="s">
        <v>6</v>
      </c>
      <c r="F131" s="1" t="s">
        <v>7</v>
      </c>
      <c r="G131" s="1" t="s">
        <v>31</v>
      </c>
      <c r="H131" s="1" t="s">
        <v>15</v>
      </c>
      <c r="I131" s="1" t="s">
        <v>10</v>
      </c>
    </row>
    <row r="132" spans="1:9" ht="21.75" customHeight="1" x14ac:dyDescent="0.3">
      <c r="A132" s="2"/>
      <c r="B132" s="9"/>
      <c r="C132" s="2"/>
      <c r="D132" s="2"/>
      <c r="E132" s="2"/>
      <c r="F132" s="2" t="s">
        <v>8</v>
      </c>
      <c r="G132" s="2" t="s">
        <v>9</v>
      </c>
      <c r="H132" s="2" t="s">
        <v>14</v>
      </c>
      <c r="I132" s="2" t="s">
        <v>11</v>
      </c>
    </row>
    <row r="133" spans="1:9" ht="21.75" customHeight="1" x14ac:dyDescent="0.3">
      <c r="A133" s="3">
        <v>21</v>
      </c>
      <c r="B133" s="51" t="s">
        <v>84</v>
      </c>
      <c r="C133" s="53">
        <v>7000</v>
      </c>
      <c r="D133" s="53">
        <v>7000</v>
      </c>
      <c r="E133" s="53" t="s">
        <v>23</v>
      </c>
      <c r="F133" s="54" t="s">
        <v>85</v>
      </c>
      <c r="G133" s="54" t="s">
        <v>85</v>
      </c>
      <c r="H133" s="7" t="s">
        <v>714</v>
      </c>
      <c r="I133" s="12" t="s">
        <v>392</v>
      </c>
    </row>
    <row r="134" spans="1:9" ht="21.75" customHeight="1" x14ac:dyDescent="0.3">
      <c r="A134" s="3"/>
      <c r="B134" s="16" t="s">
        <v>128</v>
      </c>
      <c r="C134" s="5"/>
      <c r="D134" s="5"/>
      <c r="E134" s="5"/>
      <c r="F134" s="12" t="s">
        <v>24</v>
      </c>
      <c r="G134" s="12" t="s">
        <v>24</v>
      </c>
      <c r="H134" s="7" t="s">
        <v>715</v>
      </c>
      <c r="I134" s="12" t="s">
        <v>381</v>
      </c>
    </row>
    <row r="135" spans="1:9" ht="21.75" customHeight="1" x14ac:dyDescent="0.3">
      <c r="A135" s="3"/>
      <c r="B135" s="10" t="s">
        <v>129</v>
      </c>
      <c r="C135" s="5"/>
      <c r="D135" s="5"/>
      <c r="E135" s="5"/>
      <c r="F135" s="12"/>
      <c r="G135" s="12"/>
      <c r="H135" s="7"/>
      <c r="I135" s="12"/>
    </row>
    <row r="136" spans="1:9" ht="21.75" customHeight="1" x14ac:dyDescent="0.3">
      <c r="A136" s="3"/>
      <c r="B136" s="22"/>
      <c r="C136" s="5"/>
      <c r="D136" s="5"/>
      <c r="E136" s="5"/>
      <c r="F136" s="12"/>
      <c r="G136" s="12"/>
      <c r="H136" s="7"/>
      <c r="I136" s="12"/>
    </row>
    <row r="137" spans="1:9" ht="21.75" customHeight="1" x14ac:dyDescent="0.3">
      <c r="A137" s="2"/>
      <c r="B137" s="9"/>
      <c r="C137" s="34"/>
      <c r="D137" s="34"/>
      <c r="E137" s="2"/>
      <c r="F137" s="13"/>
      <c r="G137" s="13"/>
      <c r="H137" s="32"/>
      <c r="I137" s="13"/>
    </row>
    <row r="138" spans="1:9" ht="21.75" customHeight="1" x14ac:dyDescent="0.3">
      <c r="A138" s="3">
        <v>22</v>
      </c>
      <c r="B138" s="51" t="s">
        <v>45</v>
      </c>
      <c r="C138" s="5">
        <v>7000</v>
      </c>
      <c r="D138" s="5">
        <v>7000</v>
      </c>
      <c r="E138" s="5" t="s">
        <v>23</v>
      </c>
      <c r="F138" s="12" t="s">
        <v>131</v>
      </c>
      <c r="G138" s="12" t="s">
        <v>131</v>
      </c>
      <c r="H138" s="7" t="s">
        <v>714</v>
      </c>
      <c r="I138" s="12" t="s">
        <v>393</v>
      </c>
    </row>
    <row r="139" spans="1:9" ht="21.75" customHeight="1" x14ac:dyDescent="0.3">
      <c r="A139" s="3"/>
      <c r="B139" s="16" t="s">
        <v>130</v>
      </c>
      <c r="C139" s="5"/>
      <c r="D139" s="5"/>
      <c r="E139" s="5"/>
      <c r="F139" s="12" t="s">
        <v>24</v>
      </c>
      <c r="G139" s="12" t="s">
        <v>24</v>
      </c>
      <c r="H139" s="7" t="s">
        <v>715</v>
      </c>
      <c r="I139" s="12" t="s">
        <v>381</v>
      </c>
    </row>
    <row r="140" spans="1:9" ht="21.75" customHeight="1" x14ac:dyDescent="0.3">
      <c r="A140" s="3"/>
      <c r="B140" s="65"/>
      <c r="C140" s="5"/>
      <c r="D140" s="5"/>
      <c r="E140" s="5"/>
      <c r="F140" s="12"/>
      <c r="G140" s="12"/>
      <c r="H140" s="7"/>
      <c r="I140" s="12"/>
    </row>
    <row r="141" spans="1:9" ht="21.75" customHeight="1" x14ac:dyDescent="0.3">
      <c r="A141" s="3"/>
      <c r="B141" s="22"/>
      <c r="C141" s="5"/>
      <c r="D141" s="5"/>
      <c r="E141" s="5"/>
      <c r="F141" s="12"/>
      <c r="G141" s="12"/>
      <c r="H141" s="7"/>
      <c r="I141" s="12"/>
    </row>
    <row r="142" spans="1:9" ht="21.75" customHeight="1" x14ac:dyDescent="0.3">
      <c r="A142" s="3"/>
      <c r="B142" s="4"/>
      <c r="C142" s="5"/>
      <c r="D142" s="5"/>
      <c r="E142" s="5"/>
      <c r="F142" s="12"/>
      <c r="G142" s="12"/>
      <c r="H142" s="33"/>
      <c r="I142" s="12"/>
    </row>
    <row r="143" spans="1:9" ht="21.75" customHeight="1" x14ac:dyDescent="0.3">
      <c r="A143" s="2"/>
      <c r="B143" s="40"/>
      <c r="C143" s="6"/>
      <c r="D143" s="6"/>
      <c r="E143" s="6"/>
      <c r="F143" s="13"/>
      <c r="G143" s="13"/>
      <c r="H143" s="35"/>
      <c r="I143" s="13"/>
    </row>
    <row r="144" spans="1:9" ht="21.75" customHeight="1" x14ac:dyDescent="0.3">
      <c r="A144" s="3">
        <v>23</v>
      </c>
      <c r="B144" s="51" t="s">
        <v>69</v>
      </c>
      <c r="C144" s="5">
        <v>7000</v>
      </c>
      <c r="D144" s="5">
        <v>7000</v>
      </c>
      <c r="E144" s="5" t="s">
        <v>23</v>
      </c>
      <c r="F144" s="12" t="s">
        <v>34</v>
      </c>
      <c r="G144" s="12" t="s">
        <v>34</v>
      </c>
      <c r="H144" s="7" t="s">
        <v>714</v>
      </c>
      <c r="I144" s="54" t="s">
        <v>394</v>
      </c>
    </row>
    <row r="145" spans="1:9" ht="21.75" customHeight="1" x14ac:dyDescent="0.3">
      <c r="A145" s="3"/>
      <c r="B145" s="16" t="s">
        <v>70</v>
      </c>
      <c r="C145" s="5"/>
      <c r="D145" s="5"/>
      <c r="E145" s="5"/>
      <c r="F145" s="12" t="s">
        <v>24</v>
      </c>
      <c r="G145" s="12" t="s">
        <v>24</v>
      </c>
      <c r="H145" s="7" t="s">
        <v>715</v>
      </c>
      <c r="I145" s="12" t="s">
        <v>381</v>
      </c>
    </row>
    <row r="146" spans="1:9" ht="21.75" customHeight="1" x14ac:dyDescent="0.3">
      <c r="A146" s="3"/>
      <c r="B146" s="22" t="s">
        <v>132</v>
      </c>
      <c r="C146" s="5"/>
      <c r="D146" s="5"/>
      <c r="E146" s="5"/>
      <c r="F146" s="12"/>
      <c r="G146" s="12"/>
      <c r="H146" s="7"/>
      <c r="I146" s="12"/>
    </row>
    <row r="147" spans="1:9" ht="21.75" customHeight="1" x14ac:dyDescent="0.3">
      <c r="A147" s="3"/>
      <c r="B147" s="22" t="s">
        <v>133</v>
      </c>
      <c r="C147" s="5"/>
      <c r="D147" s="5"/>
      <c r="E147" s="5"/>
      <c r="F147" s="12"/>
      <c r="G147" s="12"/>
      <c r="H147" s="7"/>
      <c r="I147" s="12"/>
    </row>
    <row r="148" spans="1:9" s="104" customFormat="1" ht="21.75" customHeight="1" x14ac:dyDescent="0.3">
      <c r="A148" s="3"/>
      <c r="B148" s="22"/>
      <c r="C148" s="5"/>
      <c r="D148" s="5"/>
      <c r="E148" s="5"/>
      <c r="F148" s="12"/>
      <c r="G148" s="12"/>
      <c r="H148" s="7"/>
      <c r="I148" s="12"/>
    </row>
    <row r="149" spans="1:9" s="104" customFormat="1" ht="21.75" customHeight="1" x14ac:dyDescent="0.3">
      <c r="A149" s="3"/>
      <c r="B149" s="22"/>
      <c r="C149" s="5"/>
      <c r="D149" s="5"/>
      <c r="E149" s="5"/>
      <c r="F149" s="12"/>
      <c r="G149" s="12"/>
      <c r="H149" s="7"/>
      <c r="I149" s="12"/>
    </row>
    <row r="150" spans="1:9" ht="21.75" customHeight="1" x14ac:dyDescent="0.3">
      <c r="A150" s="2"/>
      <c r="B150" s="40"/>
      <c r="C150" s="6"/>
      <c r="D150" s="6"/>
      <c r="E150" s="6"/>
      <c r="F150" s="13"/>
      <c r="G150" s="13"/>
      <c r="H150" s="32"/>
      <c r="I150" s="13"/>
    </row>
    <row r="151" spans="1:9" ht="21.75" customHeight="1" x14ac:dyDescent="0.3">
      <c r="A151" s="1">
        <v>24</v>
      </c>
      <c r="B151" s="22" t="s">
        <v>75</v>
      </c>
      <c r="C151" s="5">
        <v>7000</v>
      </c>
      <c r="D151" s="5">
        <v>7000</v>
      </c>
      <c r="E151" s="5" t="s">
        <v>23</v>
      </c>
      <c r="F151" s="12" t="s">
        <v>56</v>
      </c>
      <c r="G151" s="89" t="s">
        <v>56</v>
      </c>
      <c r="H151" s="63" t="s">
        <v>714</v>
      </c>
      <c r="I151" s="54" t="s">
        <v>395</v>
      </c>
    </row>
    <row r="152" spans="1:9" ht="21.75" customHeight="1" x14ac:dyDescent="0.3">
      <c r="A152" s="3"/>
      <c r="B152" s="22" t="s">
        <v>134</v>
      </c>
      <c r="C152" s="5"/>
      <c r="D152" s="5"/>
      <c r="E152" s="5"/>
      <c r="F152" s="12" t="s">
        <v>24</v>
      </c>
      <c r="G152" s="89" t="s">
        <v>24</v>
      </c>
      <c r="H152" s="33" t="s">
        <v>715</v>
      </c>
      <c r="I152" s="12" t="s">
        <v>381</v>
      </c>
    </row>
    <row r="153" spans="1:9" ht="21.75" customHeight="1" x14ac:dyDescent="0.3">
      <c r="A153" s="3"/>
      <c r="B153" s="22" t="s">
        <v>135</v>
      </c>
      <c r="C153" s="5"/>
      <c r="D153" s="5"/>
      <c r="E153" s="5"/>
      <c r="F153" s="12"/>
      <c r="G153" s="89"/>
      <c r="H153" s="33"/>
      <c r="I153" s="12"/>
    </row>
    <row r="154" spans="1:9" ht="21.75" customHeight="1" x14ac:dyDescent="0.3">
      <c r="A154" s="3"/>
      <c r="B154" s="22" t="s">
        <v>136</v>
      </c>
      <c r="C154" s="5"/>
      <c r="D154" s="5"/>
      <c r="E154" s="5"/>
      <c r="F154" s="12"/>
      <c r="G154" s="89"/>
      <c r="H154" s="33"/>
      <c r="I154" s="12"/>
    </row>
    <row r="155" spans="1:9" ht="21.75" customHeight="1" x14ac:dyDescent="0.3">
      <c r="A155" s="3"/>
      <c r="B155" s="4" t="s">
        <v>137</v>
      </c>
      <c r="C155" s="5"/>
      <c r="D155" s="5"/>
      <c r="E155" s="5"/>
      <c r="F155" s="12"/>
      <c r="G155" s="89"/>
      <c r="H155" s="3"/>
      <c r="I155" s="12"/>
    </row>
    <row r="156" spans="1:9" s="104" customFormat="1" ht="21.75" customHeight="1" x14ac:dyDescent="0.3">
      <c r="A156" s="3"/>
      <c r="B156" s="4"/>
      <c r="C156" s="5"/>
      <c r="D156" s="5"/>
      <c r="E156" s="5"/>
      <c r="F156" s="12"/>
      <c r="G156" s="89"/>
      <c r="H156" s="3"/>
      <c r="I156" s="12"/>
    </row>
    <row r="157" spans="1:9" ht="21.75" customHeight="1" x14ac:dyDescent="0.3">
      <c r="A157" s="3"/>
      <c r="B157" s="16"/>
      <c r="C157" s="5"/>
      <c r="D157" s="5"/>
      <c r="E157" s="5"/>
      <c r="F157" s="12"/>
      <c r="G157" s="89"/>
      <c r="H157" s="33"/>
      <c r="I157" s="12"/>
    </row>
    <row r="158" spans="1:9" ht="21.75" customHeight="1" x14ac:dyDescent="0.3">
      <c r="A158" s="2"/>
      <c r="B158" s="9"/>
      <c r="C158" s="6"/>
      <c r="D158" s="6"/>
      <c r="E158" s="6"/>
      <c r="F158" s="23"/>
      <c r="G158" s="105"/>
      <c r="H158" s="6"/>
      <c r="I158" s="13"/>
    </row>
    <row r="159" spans="1:9" ht="18.75" customHeight="1" x14ac:dyDescent="0.3">
      <c r="F159" s="7" t="s">
        <v>58</v>
      </c>
    </row>
    <row r="160" spans="1:9" ht="15.75" customHeight="1" x14ac:dyDescent="0.3">
      <c r="I160" s="98" t="s">
        <v>0</v>
      </c>
    </row>
    <row r="161" spans="1:9" ht="21.75" customHeight="1" x14ac:dyDescent="0.3">
      <c r="A161" s="125" t="s">
        <v>349</v>
      </c>
      <c r="B161" s="125"/>
      <c r="C161" s="125"/>
      <c r="D161" s="125"/>
      <c r="E161" s="125"/>
      <c r="F161" s="125"/>
      <c r="G161" s="125"/>
      <c r="H161" s="125"/>
      <c r="I161" s="125"/>
    </row>
    <row r="162" spans="1:9" ht="21.75" customHeight="1" x14ac:dyDescent="0.3">
      <c r="A162" s="125" t="s">
        <v>1</v>
      </c>
      <c r="B162" s="125"/>
      <c r="C162" s="125"/>
      <c r="D162" s="125"/>
      <c r="E162" s="125"/>
      <c r="F162" s="125"/>
      <c r="G162" s="125"/>
      <c r="H162" s="125"/>
      <c r="I162" s="125"/>
    </row>
    <row r="163" spans="1:9" ht="21.75" customHeight="1" x14ac:dyDescent="0.3">
      <c r="A163" s="125" t="s">
        <v>348</v>
      </c>
      <c r="B163" s="125"/>
      <c r="C163" s="125"/>
      <c r="D163" s="125"/>
      <c r="E163" s="125"/>
      <c r="F163" s="125"/>
      <c r="G163" s="125"/>
      <c r="H163" s="125"/>
      <c r="I163" s="125"/>
    </row>
    <row r="164" spans="1:9" ht="21.75" customHeight="1" x14ac:dyDescent="0.3">
      <c r="A164" s="1" t="s">
        <v>2</v>
      </c>
      <c r="B164" s="1" t="s">
        <v>3</v>
      </c>
      <c r="C164" s="1" t="s">
        <v>4</v>
      </c>
      <c r="D164" s="1" t="s">
        <v>5</v>
      </c>
      <c r="E164" s="1" t="s">
        <v>6</v>
      </c>
      <c r="F164" s="1" t="s">
        <v>7</v>
      </c>
      <c r="G164" s="1" t="s">
        <v>31</v>
      </c>
      <c r="H164" s="1" t="s">
        <v>15</v>
      </c>
      <c r="I164" s="1" t="s">
        <v>10</v>
      </c>
    </row>
    <row r="165" spans="1:9" ht="21.75" customHeight="1" x14ac:dyDescent="0.3">
      <c r="A165" s="2"/>
      <c r="B165" s="9"/>
      <c r="C165" s="2"/>
      <c r="D165" s="2"/>
      <c r="E165" s="2"/>
      <c r="F165" s="2" t="s">
        <v>8</v>
      </c>
      <c r="G165" s="2" t="s">
        <v>9</v>
      </c>
      <c r="H165" s="2" t="s">
        <v>14</v>
      </c>
      <c r="I165" s="2" t="s">
        <v>11</v>
      </c>
    </row>
    <row r="166" spans="1:9" ht="21.75" customHeight="1" x14ac:dyDescent="0.3">
      <c r="A166" s="1">
        <v>25</v>
      </c>
      <c r="B166" s="24" t="s">
        <v>75</v>
      </c>
      <c r="C166" s="5">
        <v>7000</v>
      </c>
      <c r="D166" s="5">
        <v>7000</v>
      </c>
      <c r="E166" s="5" t="s">
        <v>23</v>
      </c>
      <c r="F166" s="12" t="s">
        <v>50</v>
      </c>
      <c r="G166" s="12" t="s">
        <v>50</v>
      </c>
      <c r="H166" s="7" t="s">
        <v>714</v>
      </c>
      <c r="I166" s="54" t="s">
        <v>396</v>
      </c>
    </row>
    <row r="167" spans="1:9" ht="21.75" customHeight="1" x14ac:dyDescent="0.3">
      <c r="A167" s="3"/>
      <c r="B167" s="4" t="s">
        <v>138</v>
      </c>
      <c r="C167" s="5"/>
      <c r="D167" s="5"/>
      <c r="E167" s="5"/>
      <c r="F167" s="12" t="s">
        <v>24</v>
      </c>
      <c r="G167" s="12" t="s">
        <v>24</v>
      </c>
      <c r="H167" s="7" t="s">
        <v>715</v>
      </c>
      <c r="I167" s="12" t="s">
        <v>381</v>
      </c>
    </row>
    <row r="168" spans="1:9" ht="21.75" customHeight="1" x14ac:dyDescent="0.3">
      <c r="A168" s="3"/>
      <c r="B168" s="11"/>
      <c r="C168" s="5"/>
      <c r="D168" s="5"/>
      <c r="E168" s="5"/>
      <c r="F168" s="12"/>
      <c r="G168" s="12"/>
      <c r="H168" s="7"/>
      <c r="I168" s="12"/>
    </row>
    <row r="169" spans="1:9" ht="21.75" customHeight="1" x14ac:dyDescent="0.3">
      <c r="A169" s="3"/>
      <c r="B169" s="10"/>
      <c r="C169" s="5"/>
      <c r="D169" s="5"/>
      <c r="E169" s="5"/>
      <c r="F169" s="12"/>
      <c r="G169" s="12"/>
      <c r="H169" s="7"/>
      <c r="I169" s="12"/>
    </row>
    <row r="170" spans="1:9" s="100" customFormat="1" ht="21.75" customHeight="1" x14ac:dyDescent="0.3">
      <c r="A170" s="2"/>
      <c r="B170" s="37"/>
      <c r="C170" s="6"/>
      <c r="D170" s="6"/>
      <c r="E170" s="6"/>
      <c r="F170" s="13"/>
      <c r="G170" s="23"/>
      <c r="H170" s="2"/>
      <c r="I170" s="30"/>
    </row>
    <row r="171" spans="1:9" ht="21.75" customHeight="1" x14ac:dyDescent="0.35">
      <c r="A171" s="1">
        <v>26</v>
      </c>
      <c r="B171" s="25" t="s">
        <v>82</v>
      </c>
      <c r="C171" s="5">
        <v>7000</v>
      </c>
      <c r="D171" s="5">
        <v>7000</v>
      </c>
      <c r="E171" s="5" t="s">
        <v>23</v>
      </c>
      <c r="F171" s="12" t="s">
        <v>21</v>
      </c>
      <c r="G171" s="12" t="s">
        <v>21</v>
      </c>
      <c r="H171" s="7" t="s">
        <v>714</v>
      </c>
      <c r="I171" s="12" t="s">
        <v>397</v>
      </c>
    </row>
    <row r="172" spans="1:9" ht="21.75" customHeight="1" x14ac:dyDescent="0.3">
      <c r="A172" s="3"/>
      <c r="B172" s="10" t="s">
        <v>139</v>
      </c>
      <c r="C172" s="5"/>
      <c r="D172" s="5"/>
      <c r="E172" s="5"/>
      <c r="F172" s="12" t="s">
        <v>24</v>
      </c>
      <c r="G172" s="12" t="s">
        <v>24</v>
      </c>
      <c r="H172" s="7" t="s">
        <v>715</v>
      </c>
      <c r="I172" s="12" t="s">
        <v>381</v>
      </c>
    </row>
    <row r="173" spans="1:9" ht="21.75" customHeight="1" x14ac:dyDescent="0.3">
      <c r="A173" s="3"/>
      <c r="B173" s="4"/>
      <c r="C173" s="5"/>
      <c r="D173" s="5"/>
      <c r="E173" s="5"/>
      <c r="F173" s="12"/>
      <c r="G173" s="12"/>
      <c r="H173" s="7"/>
      <c r="I173" s="12"/>
    </row>
    <row r="174" spans="1:9" s="104" customFormat="1" ht="21.75" customHeight="1" x14ac:dyDescent="0.3">
      <c r="A174" s="3"/>
      <c r="B174" s="4"/>
      <c r="C174" s="5"/>
      <c r="D174" s="5"/>
      <c r="E174" s="5"/>
      <c r="F174" s="12"/>
      <c r="G174" s="12"/>
      <c r="H174" s="7"/>
      <c r="I174" s="12"/>
    </row>
    <row r="175" spans="1:9" s="104" customFormat="1" ht="21.75" customHeight="1" x14ac:dyDescent="0.3">
      <c r="A175" s="2"/>
      <c r="B175" s="59"/>
      <c r="C175" s="6"/>
      <c r="D175" s="6"/>
      <c r="E175" s="6"/>
      <c r="F175" s="13"/>
      <c r="G175" s="13"/>
      <c r="H175" s="32"/>
      <c r="I175" s="13"/>
    </row>
    <row r="176" spans="1:9" s="104" customFormat="1" ht="21.75" customHeight="1" x14ac:dyDescent="0.35">
      <c r="A176" s="3">
        <v>27</v>
      </c>
      <c r="B176" s="25" t="s">
        <v>84</v>
      </c>
      <c r="C176" s="5">
        <v>7000</v>
      </c>
      <c r="D176" s="5">
        <v>7000</v>
      </c>
      <c r="E176" s="5" t="s">
        <v>23</v>
      </c>
      <c r="F176" s="12" t="s">
        <v>142</v>
      </c>
      <c r="G176" s="12" t="s">
        <v>142</v>
      </c>
      <c r="H176" s="7" t="s">
        <v>714</v>
      </c>
      <c r="I176" s="12" t="s">
        <v>398</v>
      </c>
    </row>
    <row r="177" spans="1:9" s="104" customFormat="1" ht="21.75" customHeight="1" x14ac:dyDescent="0.3">
      <c r="A177" s="3"/>
      <c r="B177" s="10" t="s">
        <v>140</v>
      </c>
      <c r="C177" s="5"/>
      <c r="D177" s="5"/>
      <c r="E177" s="5"/>
      <c r="F177" s="12" t="s">
        <v>24</v>
      </c>
      <c r="G177" s="12" t="s">
        <v>24</v>
      </c>
      <c r="H177" s="7" t="s">
        <v>715</v>
      </c>
      <c r="I177" s="12" t="s">
        <v>381</v>
      </c>
    </row>
    <row r="178" spans="1:9" s="104" customFormat="1" ht="21.75" customHeight="1" x14ac:dyDescent="0.3">
      <c r="A178" s="3"/>
      <c r="B178" s="4" t="s">
        <v>141</v>
      </c>
      <c r="C178" s="5"/>
      <c r="D178" s="5"/>
      <c r="E178" s="5"/>
      <c r="F178" s="12"/>
      <c r="G178" s="12"/>
      <c r="H178" s="7"/>
      <c r="I178" s="12"/>
    </row>
    <row r="179" spans="1:9" s="104" customFormat="1" ht="21.75" customHeight="1" x14ac:dyDescent="0.3">
      <c r="A179" s="3"/>
      <c r="B179" s="4"/>
      <c r="C179" s="5"/>
      <c r="D179" s="5"/>
      <c r="E179" s="5"/>
      <c r="F179" s="12"/>
      <c r="G179" s="12"/>
      <c r="H179" s="33"/>
      <c r="I179" s="12"/>
    </row>
    <row r="180" spans="1:9" s="104" customFormat="1" ht="21.75" customHeight="1" x14ac:dyDescent="0.3">
      <c r="A180" s="2"/>
      <c r="B180" s="36"/>
      <c r="C180" s="6"/>
      <c r="D180" s="6"/>
      <c r="E180" s="6"/>
      <c r="F180" s="13"/>
      <c r="G180" s="13"/>
      <c r="H180" s="32"/>
      <c r="I180" s="13"/>
    </row>
    <row r="181" spans="1:9" s="104" customFormat="1" ht="21.75" customHeight="1" x14ac:dyDescent="0.3">
      <c r="A181" s="3">
        <v>28</v>
      </c>
      <c r="B181" s="22" t="s">
        <v>94</v>
      </c>
      <c r="C181" s="5">
        <v>7000</v>
      </c>
      <c r="D181" s="5">
        <v>7000</v>
      </c>
      <c r="E181" s="5" t="s">
        <v>23</v>
      </c>
      <c r="F181" s="78" t="s">
        <v>76</v>
      </c>
      <c r="G181" s="78" t="s">
        <v>76</v>
      </c>
      <c r="H181" s="7" t="s">
        <v>714</v>
      </c>
      <c r="I181" s="12" t="s">
        <v>399</v>
      </c>
    </row>
    <row r="182" spans="1:9" s="104" customFormat="1" ht="21.75" customHeight="1" x14ac:dyDescent="0.3">
      <c r="A182" s="3"/>
      <c r="B182" s="10" t="s">
        <v>143</v>
      </c>
      <c r="C182" s="5"/>
      <c r="D182" s="5"/>
      <c r="E182" s="5"/>
      <c r="F182" s="12" t="s">
        <v>22</v>
      </c>
      <c r="G182" s="12" t="s">
        <v>22</v>
      </c>
      <c r="H182" s="7" t="s">
        <v>715</v>
      </c>
      <c r="I182" s="12" t="s">
        <v>381</v>
      </c>
    </row>
    <row r="183" spans="1:9" s="104" customFormat="1" ht="21.75" customHeight="1" x14ac:dyDescent="0.3">
      <c r="A183" s="3"/>
      <c r="B183" s="10" t="s">
        <v>144</v>
      </c>
      <c r="C183" s="5"/>
      <c r="D183" s="5"/>
      <c r="E183" s="5"/>
      <c r="F183" s="12"/>
      <c r="G183" s="12"/>
      <c r="H183" s="7"/>
      <c r="I183" s="12"/>
    </row>
    <row r="184" spans="1:9" s="104" customFormat="1" ht="21.75" customHeight="1" x14ac:dyDescent="0.3">
      <c r="A184" s="3"/>
      <c r="B184" s="22"/>
      <c r="C184" s="5"/>
      <c r="D184" s="5"/>
      <c r="E184" s="5"/>
      <c r="F184" s="12"/>
      <c r="G184" s="12"/>
      <c r="H184" s="7"/>
      <c r="I184" s="12"/>
    </row>
    <row r="185" spans="1:9" s="104" customFormat="1" ht="21.75" customHeight="1" x14ac:dyDescent="0.3">
      <c r="A185" s="3"/>
      <c r="B185" s="4"/>
      <c r="C185" s="5"/>
      <c r="D185" s="5"/>
      <c r="E185" s="5"/>
      <c r="F185" s="12"/>
      <c r="G185" s="12"/>
      <c r="H185" s="7"/>
      <c r="I185" s="12"/>
    </row>
    <row r="186" spans="1:9" s="104" customFormat="1" ht="21.75" customHeight="1" x14ac:dyDescent="0.3">
      <c r="A186" s="2"/>
      <c r="B186" s="36"/>
      <c r="C186" s="6"/>
      <c r="D186" s="6"/>
      <c r="E186" s="6"/>
      <c r="F186" s="13"/>
      <c r="G186" s="13"/>
      <c r="H186" s="32"/>
      <c r="I186" s="13"/>
    </row>
    <row r="187" spans="1:9" s="104" customFormat="1" ht="21.75" customHeight="1" x14ac:dyDescent="0.3">
      <c r="A187" s="3">
        <v>29</v>
      </c>
      <c r="B187" s="4" t="s">
        <v>400</v>
      </c>
      <c r="C187" s="5">
        <v>13595</v>
      </c>
      <c r="D187" s="5">
        <v>13595</v>
      </c>
      <c r="E187" s="5" t="s">
        <v>23</v>
      </c>
      <c r="F187" s="12" t="s">
        <v>374</v>
      </c>
      <c r="G187" s="12" t="s">
        <v>374</v>
      </c>
      <c r="H187" s="7" t="s">
        <v>714</v>
      </c>
      <c r="I187" s="12" t="s">
        <v>402</v>
      </c>
    </row>
    <row r="188" spans="1:9" ht="21.75" customHeight="1" x14ac:dyDescent="0.3">
      <c r="A188" s="3"/>
      <c r="B188" s="11"/>
      <c r="C188" s="3"/>
      <c r="D188" s="3"/>
      <c r="E188" s="3"/>
      <c r="F188" s="11" t="s">
        <v>401</v>
      </c>
      <c r="G188" s="11" t="s">
        <v>401</v>
      </c>
      <c r="H188" s="7" t="s">
        <v>715</v>
      </c>
      <c r="I188" s="12" t="s">
        <v>381</v>
      </c>
    </row>
    <row r="189" spans="1:9" ht="21.75" customHeight="1" x14ac:dyDescent="0.3">
      <c r="A189" s="3"/>
      <c r="B189" s="11"/>
      <c r="C189" s="3"/>
      <c r="D189" s="3"/>
      <c r="E189" s="3"/>
      <c r="F189" s="11"/>
      <c r="G189" s="3"/>
      <c r="H189" s="7"/>
      <c r="I189" s="12"/>
    </row>
    <row r="190" spans="1:9" ht="21.75" customHeight="1" x14ac:dyDescent="0.3">
      <c r="A190" s="3"/>
      <c r="B190" s="11"/>
      <c r="C190" s="3"/>
      <c r="D190" s="3"/>
      <c r="E190" s="3"/>
      <c r="F190" s="11"/>
      <c r="G190" s="3"/>
      <c r="H190" s="3"/>
      <c r="I190" s="3"/>
    </row>
    <row r="191" spans="1:9" ht="21.75" customHeight="1" x14ac:dyDescent="0.3">
      <c r="A191" s="2"/>
      <c r="B191" s="9"/>
      <c r="C191" s="2"/>
      <c r="D191" s="2"/>
      <c r="E191" s="2"/>
      <c r="F191" s="9"/>
      <c r="G191" s="2"/>
      <c r="H191" s="2"/>
      <c r="I191" s="2"/>
    </row>
    <row r="192" spans="1:9" ht="21.75" customHeight="1" x14ac:dyDescent="0.3">
      <c r="A192" s="100"/>
      <c r="C192" s="100"/>
      <c r="D192" s="100"/>
      <c r="E192" s="100"/>
      <c r="F192" s="7" t="s">
        <v>59</v>
      </c>
      <c r="G192" s="100"/>
      <c r="H192" s="100"/>
      <c r="I192" s="100"/>
    </row>
    <row r="193" spans="1:9" ht="21.75" customHeight="1" x14ac:dyDescent="0.3">
      <c r="A193" s="100"/>
      <c r="C193" s="100"/>
      <c r="D193" s="100"/>
      <c r="E193" s="100"/>
      <c r="G193" s="100"/>
      <c r="H193" s="100"/>
      <c r="I193" s="100" t="s">
        <v>0</v>
      </c>
    </row>
    <row r="194" spans="1:9" ht="21.75" customHeight="1" x14ac:dyDescent="0.3">
      <c r="A194" s="125" t="s">
        <v>349</v>
      </c>
      <c r="B194" s="125"/>
      <c r="C194" s="125"/>
      <c r="D194" s="125"/>
      <c r="E194" s="125"/>
      <c r="F194" s="125"/>
      <c r="G194" s="125"/>
      <c r="H194" s="125"/>
      <c r="I194" s="125"/>
    </row>
    <row r="195" spans="1:9" ht="21.75" customHeight="1" x14ac:dyDescent="0.3">
      <c r="A195" s="125" t="s">
        <v>1</v>
      </c>
      <c r="B195" s="125"/>
      <c r="C195" s="125"/>
      <c r="D195" s="125"/>
      <c r="E195" s="125"/>
      <c r="F195" s="125"/>
      <c r="G195" s="125"/>
      <c r="H195" s="125"/>
      <c r="I195" s="125"/>
    </row>
    <row r="196" spans="1:9" ht="21.75" customHeight="1" x14ac:dyDescent="0.3">
      <c r="A196" s="125" t="s">
        <v>348</v>
      </c>
      <c r="B196" s="125"/>
      <c r="C196" s="125"/>
      <c r="D196" s="125"/>
      <c r="E196" s="125"/>
      <c r="F196" s="125"/>
      <c r="G196" s="125"/>
      <c r="H196" s="125"/>
      <c r="I196" s="125"/>
    </row>
    <row r="197" spans="1:9" ht="21.75" customHeight="1" x14ac:dyDescent="0.3">
      <c r="A197" s="1" t="s">
        <v>2</v>
      </c>
      <c r="B197" s="1" t="s">
        <v>3</v>
      </c>
      <c r="C197" s="1" t="s">
        <v>4</v>
      </c>
      <c r="D197" s="1" t="s">
        <v>5</v>
      </c>
      <c r="E197" s="1" t="s">
        <v>6</v>
      </c>
      <c r="F197" s="1" t="s">
        <v>7</v>
      </c>
      <c r="G197" s="1" t="s">
        <v>31</v>
      </c>
      <c r="H197" s="1" t="s">
        <v>15</v>
      </c>
      <c r="I197" s="1" t="s">
        <v>10</v>
      </c>
    </row>
    <row r="198" spans="1:9" ht="21.75" customHeight="1" x14ac:dyDescent="0.3">
      <c r="A198" s="2"/>
      <c r="B198" s="9"/>
      <c r="C198" s="2"/>
      <c r="D198" s="2"/>
      <c r="E198" s="2"/>
      <c r="F198" s="2" t="s">
        <v>8</v>
      </c>
      <c r="G198" s="2" t="s">
        <v>9</v>
      </c>
      <c r="H198" s="2" t="s">
        <v>14</v>
      </c>
      <c r="I198" s="2" t="s">
        <v>11</v>
      </c>
    </row>
    <row r="199" spans="1:9" ht="21.75" customHeight="1" x14ac:dyDescent="0.3">
      <c r="A199" s="1">
        <v>30</v>
      </c>
      <c r="B199" s="4" t="s">
        <v>403</v>
      </c>
      <c r="C199" s="5">
        <v>15718</v>
      </c>
      <c r="D199" s="5">
        <v>15718</v>
      </c>
      <c r="E199" s="5" t="s">
        <v>23</v>
      </c>
      <c r="F199" s="12" t="s">
        <v>374</v>
      </c>
      <c r="G199" s="12" t="s">
        <v>374</v>
      </c>
      <c r="H199" s="7" t="s">
        <v>714</v>
      </c>
      <c r="I199" s="12" t="s">
        <v>405</v>
      </c>
    </row>
    <row r="200" spans="1:9" ht="21.75" customHeight="1" x14ac:dyDescent="0.3">
      <c r="A200" s="3"/>
      <c r="B200" s="11"/>
      <c r="C200" s="3"/>
      <c r="D200" s="3"/>
      <c r="E200" s="3"/>
      <c r="F200" s="11" t="s">
        <v>404</v>
      </c>
      <c r="G200" s="11" t="s">
        <v>404</v>
      </c>
      <c r="H200" s="7" t="s">
        <v>715</v>
      </c>
      <c r="I200" s="12" t="s">
        <v>381</v>
      </c>
    </row>
    <row r="201" spans="1:9" ht="21.75" customHeight="1" x14ac:dyDescent="0.3">
      <c r="A201" s="3"/>
      <c r="B201" s="11"/>
      <c r="C201" s="3"/>
      <c r="D201" s="3"/>
      <c r="E201" s="3"/>
      <c r="F201" s="11"/>
      <c r="G201" s="3"/>
      <c r="H201" s="7"/>
      <c r="I201" s="12"/>
    </row>
    <row r="202" spans="1:9" ht="21.75" customHeight="1" x14ac:dyDescent="0.3">
      <c r="A202" s="3"/>
      <c r="B202" s="4"/>
      <c r="C202" s="5"/>
      <c r="D202" s="5"/>
      <c r="E202" s="5"/>
      <c r="F202" s="12"/>
      <c r="G202" s="12"/>
      <c r="H202" s="33"/>
      <c r="I202" s="88"/>
    </row>
    <row r="203" spans="1:9" ht="21.75" customHeight="1" x14ac:dyDescent="0.3">
      <c r="A203" s="2"/>
      <c r="B203" s="37"/>
      <c r="C203" s="6"/>
      <c r="D203" s="6"/>
      <c r="E203" s="6"/>
      <c r="F203" s="13"/>
      <c r="G203" s="23"/>
      <c r="H203" s="2"/>
      <c r="I203" s="30"/>
    </row>
    <row r="204" spans="1:9" ht="21.75" customHeight="1" x14ac:dyDescent="0.3">
      <c r="A204" s="3">
        <v>31</v>
      </c>
      <c r="B204" s="22" t="s">
        <v>406</v>
      </c>
      <c r="C204" s="5">
        <v>2790</v>
      </c>
      <c r="D204" s="5">
        <v>2790</v>
      </c>
      <c r="E204" s="5" t="s">
        <v>23</v>
      </c>
      <c r="F204" s="78" t="s">
        <v>43</v>
      </c>
      <c r="G204" s="78" t="s">
        <v>43</v>
      </c>
      <c r="H204" s="7" t="s">
        <v>714</v>
      </c>
      <c r="I204" s="12" t="s">
        <v>409</v>
      </c>
    </row>
    <row r="205" spans="1:9" ht="21.75" customHeight="1" x14ac:dyDescent="0.3">
      <c r="A205" s="3"/>
      <c r="B205" s="10" t="s">
        <v>407</v>
      </c>
      <c r="C205" s="5"/>
      <c r="D205" s="5"/>
      <c r="E205" s="5"/>
      <c r="F205" s="12" t="s">
        <v>408</v>
      </c>
      <c r="G205" s="12" t="s">
        <v>408</v>
      </c>
      <c r="H205" s="7" t="s">
        <v>715</v>
      </c>
      <c r="I205" s="12" t="s">
        <v>381</v>
      </c>
    </row>
    <row r="206" spans="1:9" ht="21.75" customHeight="1" x14ac:dyDescent="0.3">
      <c r="A206" s="3"/>
      <c r="B206" s="10"/>
      <c r="C206" s="5"/>
      <c r="D206" s="5"/>
      <c r="E206" s="5"/>
      <c r="F206" s="12"/>
      <c r="G206" s="12"/>
      <c r="H206" s="7"/>
      <c r="I206" s="12"/>
    </row>
    <row r="207" spans="1:9" ht="21.75" customHeight="1" x14ac:dyDescent="0.3">
      <c r="A207" s="3"/>
      <c r="B207" s="22"/>
      <c r="C207" s="5"/>
      <c r="D207" s="5"/>
      <c r="E207" s="5"/>
      <c r="F207" s="12"/>
      <c r="G207" s="12"/>
      <c r="H207" s="7"/>
      <c r="I207" s="12"/>
    </row>
    <row r="208" spans="1:9" ht="21.75" customHeight="1" x14ac:dyDescent="0.3">
      <c r="A208" s="2"/>
      <c r="B208" s="36"/>
      <c r="C208" s="6"/>
      <c r="D208" s="6"/>
      <c r="E208" s="6"/>
      <c r="F208" s="13"/>
      <c r="G208" s="13"/>
      <c r="H208" s="32"/>
      <c r="I208" s="13"/>
    </row>
  </sheetData>
  <mergeCells count="21">
    <mergeCell ref="A36:I36"/>
    <mergeCell ref="A2:I2"/>
    <mergeCell ref="A3:I3"/>
    <mergeCell ref="A4:I4"/>
    <mergeCell ref="A34:I34"/>
    <mergeCell ref="A35:I35"/>
    <mergeCell ref="A194:I194"/>
    <mergeCell ref="A195:I195"/>
    <mergeCell ref="A196:I196"/>
    <mergeCell ref="A163:I163"/>
    <mergeCell ref="A65:I65"/>
    <mergeCell ref="A66:I66"/>
    <mergeCell ref="A67:I67"/>
    <mergeCell ref="A130:I130"/>
    <mergeCell ref="A161:I161"/>
    <mergeCell ref="A162:I162"/>
    <mergeCell ref="A94:I94"/>
    <mergeCell ref="A95:I95"/>
    <mergeCell ref="A96:I96"/>
    <mergeCell ref="A128:I128"/>
    <mergeCell ref="A129:I129"/>
  </mergeCells>
  <pageMargins left="0.43307086614173229" right="0.15748031496062992" top="0.15748031496062992" bottom="0.19685039370078741" header="0.15748031496062992" footer="0.15748031496062992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view="pageBreakPreview" topLeftCell="A157" zoomScaleNormal="89" zoomScaleSheetLayoutView="100" workbookViewId="0">
      <selection activeCell="F56" sqref="F56"/>
    </sheetView>
  </sheetViews>
  <sheetFormatPr defaultColWidth="9" defaultRowHeight="21.75" customHeight="1" x14ac:dyDescent="0.3"/>
  <cols>
    <col min="1" max="1" width="4.875" style="106" customWidth="1"/>
    <col min="2" max="2" width="23.5" style="8" customWidth="1"/>
    <col min="3" max="3" width="16.375" style="106" customWidth="1"/>
    <col min="4" max="4" width="13.625" style="106" customWidth="1"/>
    <col min="5" max="5" width="12.625" style="106" customWidth="1"/>
    <col min="6" max="6" width="23.875" style="8" customWidth="1"/>
    <col min="7" max="7" width="24.375" style="106" customWidth="1"/>
    <col min="8" max="8" width="16.125" style="106" customWidth="1"/>
    <col min="9" max="9" width="22.375" style="106" customWidth="1"/>
    <col min="10" max="16384" width="9" style="106"/>
  </cols>
  <sheetData>
    <row r="1" spans="1:9" ht="15.75" customHeight="1" x14ac:dyDescent="0.3">
      <c r="I1" s="106" t="s">
        <v>0</v>
      </c>
    </row>
    <row r="2" spans="1:9" ht="21.75" customHeight="1" x14ac:dyDescent="0.3">
      <c r="A2" s="125" t="s">
        <v>453</v>
      </c>
      <c r="B2" s="125"/>
      <c r="C2" s="125"/>
      <c r="D2" s="125"/>
      <c r="E2" s="125"/>
      <c r="F2" s="125"/>
      <c r="G2" s="125"/>
      <c r="H2" s="125"/>
      <c r="I2" s="125"/>
    </row>
    <row r="3" spans="1:9" ht="21.75" customHeight="1" x14ac:dyDescent="0.3">
      <c r="A3" s="125" t="s">
        <v>1</v>
      </c>
      <c r="B3" s="125"/>
      <c r="C3" s="125"/>
      <c r="D3" s="125"/>
      <c r="E3" s="125"/>
      <c r="F3" s="125"/>
      <c r="G3" s="125"/>
      <c r="H3" s="125"/>
      <c r="I3" s="125"/>
    </row>
    <row r="4" spans="1:9" ht="21.75" customHeight="1" x14ac:dyDescent="0.3">
      <c r="A4" s="125" t="s">
        <v>410</v>
      </c>
      <c r="B4" s="125"/>
      <c r="C4" s="125"/>
      <c r="D4" s="125"/>
      <c r="E4" s="125"/>
      <c r="F4" s="125"/>
      <c r="G4" s="125"/>
      <c r="H4" s="125"/>
      <c r="I4" s="125"/>
    </row>
    <row r="5" spans="1:9" ht="21.75" customHeigh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31</v>
      </c>
      <c r="H5" s="1" t="s">
        <v>15</v>
      </c>
      <c r="I5" s="1" t="s">
        <v>10</v>
      </c>
    </row>
    <row r="6" spans="1:9" ht="21.75" customHeight="1" x14ac:dyDescent="0.3">
      <c r="A6" s="2"/>
      <c r="B6" s="9"/>
      <c r="C6" s="2"/>
      <c r="D6" s="2"/>
      <c r="E6" s="2"/>
      <c r="F6" s="2" t="s">
        <v>8</v>
      </c>
      <c r="G6" s="2" t="s">
        <v>9</v>
      </c>
      <c r="H6" s="2" t="s">
        <v>14</v>
      </c>
      <c r="I6" s="2" t="s">
        <v>11</v>
      </c>
    </row>
    <row r="7" spans="1:9" ht="21.75" customHeight="1" x14ac:dyDescent="0.3">
      <c r="A7" s="3">
        <v>1</v>
      </c>
      <c r="B7" s="11" t="s">
        <v>411</v>
      </c>
      <c r="C7" s="21">
        <v>485000</v>
      </c>
      <c r="D7" s="21">
        <v>485000</v>
      </c>
      <c r="E7" s="3" t="s">
        <v>23</v>
      </c>
      <c r="F7" s="12" t="s">
        <v>414</v>
      </c>
      <c r="G7" s="12" t="s">
        <v>414</v>
      </c>
      <c r="H7" s="7" t="s">
        <v>714</v>
      </c>
      <c r="I7" s="12" t="s">
        <v>416</v>
      </c>
    </row>
    <row r="8" spans="1:9" ht="21.75" customHeight="1" x14ac:dyDescent="0.3">
      <c r="A8" s="3"/>
      <c r="B8" s="11" t="s">
        <v>412</v>
      </c>
      <c r="C8" s="3"/>
      <c r="D8" s="3"/>
      <c r="E8" s="3"/>
      <c r="F8" s="12" t="s">
        <v>415</v>
      </c>
      <c r="G8" s="12" t="s">
        <v>415</v>
      </c>
      <c r="H8" s="7" t="s">
        <v>715</v>
      </c>
      <c r="I8" s="12" t="s">
        <v>417</v>
      </c>
    </row>
    <row r="9" spans="1:9" ht="21.75" customHeight="1" x14ac:dyDescent="0.3">
      <c r="A9" s="3"/>
      <c r="B9" s="11" t="s">
        <v>413</v>
      </c>
      <c r="C9" s="3"/>
      <c r="D9" s="3"/>
      <c r="E9" s="3"/>
      <c r="F9" s="12"/>
      <c r="G9" s="5"/>
      <c r="H9" s="7"/>
      <c r="I9" s="12"/>
    </row>
    <row r="10" spans="1:9" ht="21.75" customHeight="1" x14ac:dyDescent="0.3">
      <c r="A10" s="3"/>
      <c r="B10" s="11"/>
      <c r="C10" s="3"/>
      <c r="D10" s="3"/>
      <c r="E10" s="3"/>
      <c r="F10" s="12"/>
      <c r="G10" s="5"/>
      <c r="H10" s="7"/>
      <c r="I10" s="12"/>
    </row>
    <row r="11" spans="1:9" ht="21.75" customHeight="1" x14ac:dyDescent="0.3">
      <c r="A11" s="2"/>
      <c r="B11" s="9"/>
      <c r="C11" s="2"/>
      <c r="D11" s="2"/>
      <c r="E11" s="2"/>
      <c r="F11" s="2"/>
      <c r="G11" s="2"/>
      <c r="H11" s="30"/>
      <c r="I11" s="2"/>
    </row>
    <row r="12" spans="1:9" ht="21.75" customHeight="1" x14ac:dyDescent="0.3">
      <c r="A12" s="3">
        <v>2</v>
      </c>
      <c r="B12" s="11" t="s">
        <v>411</v>
      </c>
      <c r="C12" s="21">
        <v>485000</v>
      </c>
      <c r="D12" s="21">
        <v>485000</v>
      </c>
      <c r="E12" s="3" t="s">
        <v>23</v>
      </c>
      <c r="F12" s="12" t="s">
        <v>414</v>
      </c>
      <c r="G12" s="12" t="s">
        <v>414</v>
      </c>
      <c r="H12" s="7" t="s">
        <v>714</v>
      </c>
      <c r="I12" s="12" t="s">
        <v>419</v>
      </c>
    </row>
    <row r="13" spans="1:9" ht="21.75" customHeight="1" x14ac:dyDescent="0.3">
      <c r="A13" s="3"/>
      <c r="B13" s="11" t="s">
        <v>412</v>
      </c>
      <c r="C13" s="3"/>
      <c r="D13" s="3"/>
      <c r="E13" s="3"/>
      <c r="F13" s="12" t="s">
        <v>415</v>
      </c>
      <c r="G13" s="12" t="s">
        <v>415</v>
      </c>
      <c r="H13" s="7" t="s">
        <v>715</v>
      </c>
      <c r="I13" s="12" t="s">
        <v>417</v>
      </c>
    </row>
    <row r="14" spans="1:9" ht="21.75" customHeight="1" x14ac:dyDescent="0.3">
      <c r="A14" s="3"/>
      <c r="B14" s="11" t="s">
        <v>418</v>
      </c>
      <c r="C14" s="3"/>
      <c r="D14" s="3"/>
      <c r="E14" s="3"/>
      <c r="F14" s="12"/>
      <c r="G14" s="5"/>
      <c r="H14" s="7"/>
      <c r="I14" s="12"/>
    </row>
    <row r="15" spans="1:9" ht="21.75" customHeight="1" x14ac:dyDescent="0.3">
      <c r="A15" s="3"/>
      <c r="B15" s="11"/>
      <c r="C15" s="3"/>
      <c r="D15" s="3"/>
      <c r="E15" s="3"/>
      <c r="F15" s="12"/>
      <c r="G15" s="5"/>
      <c r="H15" s="3"/>
      <c r="I15" s="12"/>
    </row>
    <row r="16" spans="1:9" ht="21.75" customHeight="1" x14ac:dyDescent="0.3">
      <c r="A16" s="2"/>
      <c r="B16" s="9"/>
      <c r="C16" s="6"/>
      <c r="D16" s="6"/>
      <c r="E16" s="6"/>
      <c r="F16" s="13"/>
      <c r="G16" s="13"/>
      <c r="H16" s="32"/>
      <c r="I16" s="13"/>
    </row>
    <row r="17" spans="1:9" ht="21.75" customHeight="1" x14ac:dyDescent="0.3">
      <c r="A17" s="3">
        <v>3</v>
      </c>
      <c r="B17" s="11" t="s">
        <v>420</v>
      </c>
      <c r="C17" s="21">
        <v>428700</v>
      </c>
      <c r="D17" s="21">
        <v>428700</v>
      </c>
      <c r="E17" s="3" t="s">
        <v>23</v>
      </c>
      <c r="F17" s="12" t="s">
        <v>223</v>
      </c>
      <c r="G17" s="12" t="s">
        <v>223</v>
      </c>
      <c r="H17" s="7" t="s">
        <v>714</v>
      </c>
      <c r="I17" s="12" t="s">
        <v>423</v>
      </c>
    </row>
    <row r="18" spans="1:9" ht="21.75" customHeight="1" x14ac:dyDescent="0.3">
      <c r="A18" s="3"/>
      <c r="B18" s="11" t="s">
        <v>421</v>
      </c>
      <c r="C18" s="3"/>
      <c r="D18" s="3"/>
      <c r="E18" s="3"/>
      <c r="F18" s="12" t="s">
        <v>422</v>
      </c>
      <c r="G18" s="12" t="s">
        <v>422</v>
      </c>
      <c r="H18" s="7" t="s">
        <v>715</v>
      </c>
      <c r="I18" s="12" t="s">
        <v>424</v>
      </c>
    </row>
    <row r="19" spans="1:9" ht="21.75" customHeight="1" x14ac:dyDescent="0.3">
      <c r="A19" s="3"/>
      <c r="B19" s="11"/>
      <c r="C19" s="3"/>
      <c r="D19" s="3"/>
      <c r="E19" s="3"/>
      <c r="F19" s="12"/>
      <c r="G19" s="5"/>
      <c r="H19" s="7"/>
      <c r="I19" s="12"/>
    </row>
    <row r="20" spans="1:9" ht="21.75" customHeight="1" x14ac:dyDescent="0.3">
      <c r="A20" s="2"/>
      <c r="B20" s="28"/>
      <c r="C20" s="6"/>
      <c r="D20" s="6"/>
      <c r="E20" s="6"/>
      <c r="F20" s="13"/>
      <c r="G20" s="13"/>
      <c r="H20" s="6"/>
      <c r="I20" s="13"/>
    </row>
    <row r="21" spans="1:9" ht="21.75" customHeight="1" x14ac:dyDescent="0.3">
      <c r="A21" s="3">
        <v>4</v>
      </c>
      <c r="B21" s="107" t="s">
        <v>426</v>
      </c>
      <c r="C21" s="21">
        <v>35000</v>
      </c>
      <c r="D21" s="21">
        <v>35000</v>
      </c>
      <c r="E21" s="3" t="s">
        <v>23</v>
      </c>
      <c r="F21" s="12" t="s">
        <v>68</v>
      </c>
      <c r="G21" s="12" t="s">
        <v>68</v>
      </c>
      <c r="H21" s="7" t="s">
        <v>714</v>
      </c>
      <c r="I21" s="12" t="s">
        <v>425</v>
      </c>
    </row>
    <row r="22" spans="1:9" ht="21.75" customHeight="1" x14ac:dyDescent="0.3">
      <c r="A22" s="3"/>
      <c r="B22" s="11"/>
      <c r="C22" s="3"/>
      <c r="D22" s="3"/>
      <c r="E22" s="3"/>
      <c r="F22" s="12" t="s">
        <v>57</v>
      </c>
      <c r="G22" s="12" t="s">
        <v>57</v>
      </c>
      <c r="H22" s="7" t="s">
        <v>715</v>
      </c>
      <c r="I22" s="12" t="s">
        <v>427</v>
      </c>
    </row>
    <row r="23" spans="1:9" ht="21.75" customHeight="1" x14ac:dyDescent="0.3">
      <c r="A23" s="3"/>
      <c r="B23" s="11"/>
      <c r="C23" s="3"/>
      <c r="D23" s="3"/>
      <c r="E23" s="3"/>
      <c r="F23" s="12"/>
      <c r="G23" s="5"/>
      <c r="H23" s="7"/>
      <c r="I23" s="12"/>
    </row>
    <row r="24" spans="1:9" ht="21.75" customHeight="1" x14ac:dyDescent="0.3">
      <c r="A24" s="2"/>
      <c r="B24" s="39"/>
      <c r="C24" s="6"/>
      <c r="D24" s="6"/>
      <c r="E24" s="6"/>
      <c r="F24" s="13"/>
      <c r="G24" s="13"/>
      <c r="H24" s="35"/>
      <c r="I24" s="13"/>
    </row>
    <row r="25" spans="1:9" ht="21.75" customHeight="1" x14ac:dyDescent="0.3">
      <c r="A25" s="3">
        <v>5</v>
      </c>
      <c r="B25" s="52" t="s">
        <v>73</v>
      </c>
      <c r="C25" s="5">
        <v>6970</v>
      </c>
      <c r="D25" s="5">
        <v>6970</v>
      </c>
      <c r="E25" s="5" t="s">
        <v>23</v>
      </c>
      <c r="F25" s="12" t="s">
        <v>33</v>
      </c>
      <c r="G25" s="12" t="s">
        <v>33</v>
      </c>
      <c r="H25" s="7" t="s">
        <v>714</v>
      </c>
      <c r="I25" s="12" t="s">
        <v>429</v>
      </c>
    </row>
    <row r="26" spans="1:9" ht="21.75" customHeight="1" x14ac:dyDescent="0.3">
      <c r="A26" s="3"/>
      <c r="B26" s="52"/>
      <c r="C26" s="5"/>
      <c r="D26" s="5"/>
      <c r="E26" s="5"/>
      <c r="F26" s="12" t="s">
        <v>428</v>
      </c>
      <c r="G26" s="12" t="s">
        <v>428</v>
      </c>
      <c r="H26" s="7" t="s">
        <v>715</v>
      </c>
      <c r="I26" s="12" t="s">
        <v>430</v>
      </c>
    </row>
    <row r="27" spans="1:9" ht="24" customHeight="1" x14ac:dyDescent="0.3">
      <c r="A27" s="3"/>
      <c r="B27" s="52"/>
      <c r="C27" s="5"/>
      <c r="D27" s="5"/>
      <c r="E27" s="5"/>
      <c r="F27" s="12"/>
      <c r="G27" s="12"/>
      <c r="H27" s="33"/>
      <c r="I27" s="12"/>
    </row>
    <row r="28" spans="1:9" ht="24" customHeight="1" x14ac:dyDescent="0.3">
      <c r="A28" s="2"/>
      <c r="B28" s="37"/>
      <c r="C28" s="6"/>
      <c r="D28" s="6"/>
      <c r="E28" s="6"/>
      <c r="F28" s="13"/>
      <c r="G28" s="13"/>
      <c r="H28" s="35"/>
      <c r="I28" s="13"/>
    </row>
    <row r="29" spans="1:9" s="45" customFormat="1" ht="24" customHeight="1" x14ac:dyDescent="0.3">
      <c r="A29" s="41">
        <v>6</v>
      </c>
      <c r="B29" s="71" t="s">
        <v>94</v>
      </c>
      <c r="C29" s="83">
        <v>7000</v>
      </c>
      <c r="D29" s="83">
        <v>7000</v>
      </c>
      <c r="E29" s="41" t="s">
        <v>23</v>
      </c>
      <c r="F29" s="43" t="s">
        <v>96</v>
      </c>
      <c r="G29" s="43" t="s">
        <v>96</v>
      </c>
      <c r="H29" s="7" t="s">
        <v>714</v>
      </c>
      <c r="I29" s="12" t="s">
        <v>432</v>
      </c>
    </row>
    <row r="30" spans="1:9" ht="24" customHeight="1" x14ac:dyDescent="0.3">
      <c r="A30" s="3"/>
      <c r="B30" s="11" t="s">
        <v>95</v>
      </c>
      <c r="C30" s="3"/>
      <c r="D30" s="3"/>
      <c r="E30" s="3"/>
      <c r="F30" s="12" t="s">
        <v>77</v>
      </c>
      <c r="G30" s="12" t="s">
        <v>77</v>
      </c>
      <c r="H30" s="7" t="s">
        <v>715</v>
      </c>
      <c r="I30" s="12" t="s">
        <v>433</v>
      </c>
    </row>
    <row r="31" spans="1:9" ht="24" customHeight="1" x14ac:dyDescent="0.3">
      <c r="A31" s="3"/>
      <c r="B31" s="11"/>
      <c r="C31" s="3"/>
      <c r="D31" s="3"/>
      <c r="E31" s="12"/>
      <c r="F31" s="12"/>
      <c r="G31" s="7"/>
      <c r="H31" s="33"/>
      <c r="I31" s="12"/>
    </row>
    <row r="32" spans="1:9" ht="24" customHeight="1" x14ac:dyDescent="0.3">
      <c r="A32" s="2"/>
      <c r="B32" s="37"/>
      <c r="C32" s="6"/>
      <c r="D32" s="6"/>
      <c r="E32" s="6"/>
      <c r="F32" s="13"/>
      <c r="G32" s="13"/>
      <c r="H32" s="35"/>
      <c r="I32" s="13"/>
    </row>
    <row r="33" spans="1:9" ht="24" customHeight="1" x14ac:dyDescent="0.3">
      <c r="F33" s="106" t="s">
        <v>35</v>
      </c>
      <c r="I33" s="106" t="s">
        <v>0</v>
      </c>
    </row>
    <row r="34" spans="1:9" ht="24" customHeight="1" x14ac:dyDescent="0.3">
      <c r="A34" s="125" t="s">
        <v>453</v>
      </c>
      <c r="B34" s="125"/>
      <c r="C34" s="125"/>
      <c r="D34" s="125"/>
      <c r="E34" s="125"/>
      <c r="F34" s="125"/>
      <c r="G34" s="125"/>
      <c r="H34" s="125"/>
      <c r="I34" s="125"/>
    </row>
    <row r="35" spans="1:9" ht="24" customHeight="1" x14ac:dyDescent="0.3">
      <c r="A35" s="125" t="s">
        <v>1</v>
      </c>
      <c r="B35" s="125"/>
      <c r="C35" s="125"/>
      <c r="D35" s="125"/>
      <c r="E35" s="125"/>
      <c r="F35" s="125"/>
      <c r="G35" s="125"/>
      <c r="H35" s="125"/>
      <c r="I35" s="125"/>
    </row>
    <row r="36" spans="1:9" ht="24" customHeight="1" x14ac:dyDescent="0.3">
      <c r="A36" s="125" t="s">
        <v>410</v>
      </c>
      <c r="B36" s="125"/>
      <c r="C36" s="125"/>
      <c r="D36" s="125"/>
      <c r="E36" s="125"/>
      <c r="F36" s="125"/>
      <c r="G36" s="125"/>
      <c r="H36" s="125"/>
      <c r="I36" s="125"/>
    </row>
    <row r="37" spans="1:9" ht="24" customHeight="1" x14ac:dyDescent="0.3">
      <c r="A37" s="1" t="s">
        <v>2</v>
      </c>
      <c r="B37" s="1" t="s">
        <v>3</v>
      </c>
      <c r="C37" s="1" t="s">
        <v>4</v>
      </c>
      <c r="D37" s="1" t="s">
        <v>5</v>
      </c>
      <c r="E37" s="1" t="s">
        <v>6</v>
      </c>
      <c r="F37" s="1" t="s">
        <v>7</v>
      </c>
      <c r="G37" s="1" t="s">
        <v>31</v>
      </c>
      <c r="H37" s="1" t="s">
        <v>15</v>
      </c>
      <c r="I37" s="1" t="s">
        <v>10</v>
      </c>
    </row>
    <row r="38" spans="1:9" ht="24" customHeight="1" x14ac:dyDescent="0.3">
      <c r="A38" s="2"/>
      <c r="B38" s="9"/>
      <c r="C38" s="2"/>
      <c r="D38" s="2"/>
      <c r="E38" s="2"/>
      <c r="F38" s="2" t="s">
        <v>8</v>
      </c>
      <c r="G38" s="2" t="s">
        <v>9</v>
      </c>
      <c r="H38" s="2" t="s">
        <v>14</v>
      </c>
      <c r="I38" s="2" t="s">
        <v>11</v>
      </c>
    </row>
    <row r="39" spans="1:9" s="45" customFormat="1" ht="24" customHeight="1" x14ac:dyDescent="0.3">
      <c r="A39" s="41">
        <v>7</v>
      </c>
      <c r="B39" s="11" t="s">
        <v>94</v>
      </c>
      <c r="C39" s="21">
        <v>7000</v>
      </c>
      <c r="D39" s="21">
        <v>7000</v>
      </c>
      <c r="E39" s="3" t="s">
        <v>23</v>
      </c>
      <c r="F39" s="12" t="s">
        <v>55</v>
      </c>
      <c r="G39" s="12" t="s">
        <v>55</v>
      </c>
      <c r="H39" s="7" t="s">
        <v>714</v>
      </c>
      <c r="I39" s="12" t="s">
        <v>434</v>
      </c>
    </row>
    <row r="40" spans="1:9" ht="24" customHeight="1" x14ac:dyDescent="0.3">
      <c r="A40" s="3"/>
      <c r="B40" s="11" t="s">
        <v>99</v>
      </c>
      <c r="C40" s="3"/>
      <c r="D40" s="3"/>
      <c r="E40" s="3"/>
      <c r="F40" s="12" t="s">
        <v>77</v>
      </c>
      <c r="G40" s="12" t="s">
        <v>77</v>
      </c>
      <c r="H40" s="7" t="s">
        <v>715</v>
      </c>
      <c r="I40" s="12" t="s">
        <v>433</v>
      </c>
    </row>
    <row r="41" spans="1:9" ht="24" customHeight="1" x14ac:dyDescent="0.3">
      <c r="A41" s="3"/>
      <c r="B41" s="11" t="s">
        <v>100</v>
      </c>
      <c r="C41" s="3"/>
      <c r="D41" s="3"/>
      <c r="E41" s="3"/>
      <c r="F41" s="12"/>
      <c r="G41" s="5"/>
      <c r="H41" s="7"/>
      <c r="I41" s="12"/>
    </row>
    <row r="42" spans="1:9" ht="24" customHeight="1" x14ac:dyDescent="0.3">
      <c r="A42" s="2"/>
      <c r="B42" s="9"/>
      <c r="C42" s="2"/>
      <c r="D42" s="2"/>
      <c r="E42" s="2"/>
      <c r="F42" s="2"/>
      <c r="G42" s="2"/>
      <c r="H42" s="30"/>
      <c r="I42" s="2"/>
    </row>
    <row r="43" spans="1:9" ht="24" customHeight="1" x14ac:dyDescent="0.3">
      <c r="A43" s="3">
        <v>8</v>
      </c>
      <c r="B43" s="11" t="s">
        <v>94</v>
      </c>
      <c r="C43" s="21">
        <v>7000</v>
      </c>
      <c r="D43" s="21">
        <v>7000</v>
      </c>
      <c r="E43" s="3" t="s">
        <v>23</v>
      </c>
      <c r="F43" s="12" t="s">
        <v>103</v>
      </c>
      <c r="G43" s="12" t="s">
        <v>103</v>
      </c>
      <c r="H43" s="7" t="s">
        <v>714</v>
      </c>
      <c r="I43" s="12" t="s">
        <v>435</v>
      </c>
    </row>
    <row r="44" spans="1:9" ht="24" customHeight="1" x14ac:dyDescent="0.3">
      <c r="A44" s="3"/>
      <c r="B44" s="11" t="s">
        <v>101</v>
      </c>
      <c r="C44" s="3"/>
      <c r="D44" s="3"/>
      <c r="E44" s="3"/>
      <c r="F44" s="12" t="s">
        <v>77</v>
      </c>
      <c r="G44" s="12" t="s">
        <v>77</v>
      </c>
      <c r="H44" s="7" t="s">
        <v>715</v>
      </c>
      <c r="I44" s="12" t="s">
        <v>433</v>
      </c>
    </row>
    <row r="45" spans="1:9" ht="24" customHeight="1" x14ac:dyDescent="0.3">
      <c r="A45" s="3"/>
      <c r="B45" s="4" t="s">
        <v>102</v>
      </c>
      <c r="C45" s="5"/>
      <c r="D45" s="5"/>
      <c r="E45" s="5"/>
      <c r="F45" s="12"/>
      <c r="G45" s="12"/>
      <c r="H45" s="33"/>
      <c r="I45" s="3"/>
    </row>
    <row r="46" spans="1:9" ht="24" customHeight="1" x14ac:dyDescent="0.3">
      <c r="A46" s="3"/>
      <c r="B46" s="11"/>
      <c r="C46" s="3"/>
      <c r="D46" s="3"/>
      <c r="E46" s="3"/>
      <c r="F46" s="3"/>
      <c r="G46" s="3"/>
      <c r="H46" s="68"/>
      <c r="I46" s="3"/>
    </row>
    <row r="47" spans="1:9" ht="24" customHeight="1" x14ac:dyDescent="0.3">
      <c r="A47" s="2"/>
      <c r="B47" s="9"/>
      <c r="C47" s="2"/>
      <c r="D47" s="2"/>
      <c r="E47" s="2"/>
      <c r="F47" s="2"/>
      <c r="G47" s="2"/>
      <c r="H47" s="30"/>
      <c r="I47" s="2"/>
    </row>
    <row r="48" spans="1:9" ht="24" customHeight="1" x14ac:dyDescent="0.3">
      <c r="A48" s="3">
        <v>9</v>
      </c>
      <c r="B48" s="61" t="s">
        <v>94</v>
      </c>
      <c r="C48" s="62">
        <v>7000</v>
      </c>
      <c r="D48" s="62">
        <v>7000</v>
      </c>
      <c r="E48" s="1" t="s">
        <v>23</v>
      </c>
      <c r="F48" s="54" t="s">
        <v>27</v>
      </c>
      <c r="G48" s="54" t="s">
        <v>27</v>
      </c>
      <c r="H48" s="7" t="s">
        <v>714</v>
      </c>
      <c r="I48" s="12" t="s">
        <v>436</v>
      </c>
    </row>
    <row r="49" spans="1:9" ht="24" customHeight="1" x14ac:dyDescent="0.3">
      <c r="A49" s="3"/>
      <c r="B49" s="11" t="s">
        <v>65</v>
      </c>
      <c r="C49" s="5"/>
      <c r="D49" s="5"/>
      <c r="E49" s="5"/>
      <c r="F49" s="12" t="s">
        <v>77</v>
      </c>
      <c r="G49" s="12" t="s">
        <v>77</v>
      </c>
      <c r="H49" s="7" t="s">
        <v>715</v>
      </c>
      <c r="I49" s="12" t="s">
        <v>433</v>
      </c>
    </row>
    <row r="50" spans="1:9" ht="24" customHeight="1" x14ac:dyDescent="0.3">
      <c r="A50" s="3"/>
      <c r="B50" s="11" t="s">
        <v>104</v>
      </c>
      <c r="C50" s="5"/>
      <c r="D50" s="5"/>
      <c r="E50" s="5"/>
      <c r="F50" s="12"/>
      <c r="G50" s="12"/>
      <c r="H50" s="33"/>
      <c r="I50" s="3"/>
    </row>
    <row r="51" spans="1:9" ht="24" customHeight="1" x14ac:dyDescent="0.3">
      <c r="A51" s="3"/>
      <c r="B51" s="11"/>
      <c r="C51" s="3"/>
      <c r="D51" s="3"/>
      <c r="E51" s="5"/>
      <c r="F51" s="12"/>
      <c r="G51" s="12"/>
      <c r="H51" s="19"/>
      <c r="I51" s="3"/>
    </row>
    <row r="52" spans="1:9" ht="24" customHeight="1" x14ac:dyDescent="0.3">
      <c r="A52" s="2"/>
      <c r="B52" s="9"/>
      <c r="C52" s="2"/>
      <c r="D52" s="2"/>
      <c r="E52" s="2"/>
      <c r="F52" s="2"/>
      <c r="G52" s="2"/>
      <c r="H52" s="30"/>
      <c r="I52" s="2"/>
    </row>
    <row r="53" spans="1:9" ht="24" customHeight="1" x14ac:dyDescent="0.3">
      <c r="A53" s="3">
        <v>10</v>
      </c>
      <c r="B53" s="38" t="s">
        <v>82</v>
      </c>
      <c r="C53" s="5">
        <v>7000</v>
      </c>
      <c r="D53" s="5">
        <v>7000</v>
      </c>
      <c r="E53" s="5" t="s">
        <v>23</v>
      </c>
      <c r="F53" s="12" t="s">
        <v>25</v>
      </c>
      <c r="G53" s="12" t="s">
        <v>25</v>
      </c>
      <c r="H53" s="7" t="s">
        <v>714</v>
      </c>
      <c r="I53" s="12" t="s">
        <v>437</v>
      </c>
    </row>
    <row r="54" spans="1:9" ht="24" customHeight="1" x14ac:dyDescent="0.3">
      <c r="A54" s="3"/>
      <c r="B54" s="52" t="s">
        <v>123</v>
      </c>
      <c r="C54" s="5"/>
      <c r="D54" s="5"/>
      <c r="E54" s="5"/>
      <c r="F54" s="12" t="s">
        <v>24</v>
      </c>
      <c r="G54" s="12" t="s">
        <v>24</v>
      </c>
      <c r="H54" s="7" t="s">
        <v>715</v>
      </c>
      <c r="I54" s="12" t="s">
        <v>433</v>
      </c>
    </row>
    <row r="55" spans="1:9" ht="24" customHeight="1" x14ac:dyDescent="0.3">
      <c r="A55" s="3"/>
      <c r="B55" s="52"/>
      <c r="C55" s="5"/>
      <c r="D55" s="5"/>
      <c r="E55" s="5"/>
      <c r="F55" s="12"/>
      <c r="G55" s="12"/>
      <c r="H55" s="7"/>
      <c r="I55" s="12"/>
    </row>
    <row r="56" spans="1:9" ht="24" customHeight="1" x14ac:dyDescent="0.3">
      <c r="A56" s="3"/>
      <c r="B56" s="11"/>
      <c r="C56" s="3"/>
      <c r="D56" s="3"/>
      <c r="E56" s="3"/>
      <c r="F56" s="11"/>
      <c r="G56" s="3"/>
      <c r="H56" s="3"/>
      <c r="I56" s="12"/>
    </row>
    <row r="57" spans="1:9" ht="24" customHeight="1" x14ac:dyDescent="0.3">
      <c r="A57" s="2"/>
      <c r="B57" s="9"/>
      <c r="C57" s="6"/>
      <c r="D57" s="6"/>
      <c r="E57" s="6"/>
      <c r="F57" s="13"/>
      <c r="G57" s="13"/>
      <c r="H57" s="32"/>
      <c r="I57" s="13"/>
    </row>
    <row r="58" spans="1:9" ht="24" customHeight="1" x14ac:dyDescent="0.3">
      <c r="A58" s="3">
        <v>11</v>
      </c>
      <c r="B58" s="24" t="s">
        <v>75</v>
      </c>
      <c r="C58" s="5">
        <v>7000</v>
      </c>
      <c r="D58" s="5">
        <v>7000</v>
      </c>
      <c r="E58" s="5" t="s">
        <v>23</v>
      </c>
      <c r="F58" s="12" t="s">
        <v>26</v>
      </c>
      <c r="G58" s="12" t="s">
        <v>26</v>
      </c>
      <c r="H58" s="7" t="s">
        <v>714</v>
      </c>
      <c r="I58" s="12" t="s">
        <v>438</v>
      </c>
    </row>
    <row r="59" spans="1:9" ht="24" customHeight="1" x14ac:dyDescent="0.3">
      <c r="A59" s="3"/>
      <c r="B59" s="22" t="s">
        <v>124</v>
      </c>
      <c r="C59" s="5"/>
      <c r="D59" s="5"/>
      <c r="E59" s="5"/>
      <c r="F59" s="12" t="s">
        <v>24</v>
      </c>
      <c r="G59" s="12" t="s">
        <v>24</v>
      </c>
      <c r="H59" s="7" t="s">
        <v>715</v>
      </c>
      <c r="I59" s="12" t="s">
        <v>433</v>
      </c>
    </row>
    <row r="60" spans="1:9" ht="24" customHeight="1" x14ac:dyDescent="0.3">
      <c r="A60" s="3"/>
      <c r="B60" s="22"/>
      <c r="C60" s="5"/>
      <c r="D60" s="5"/>
      <c r="E60" s="5"/>
      <c r="F60" s="12"/>
      <c r="G60" s="12"/>
      <c r="H60" s="7"/>
      <c r="I60" s="12"/>
    </row>
    <row r="61" spans="1:9" ht="24" customHeight="1" x14ac:dyDescent="0.3">
      <c r="A61" s="3"/>
      <c r="B61" s="4"/>
      <c r="C61" s="5"/>
      <c r="D61" s="5"/>
      <c r="E61" s="5"/>
      <c r="F61" s="12"/>
      <c r="G61" s="12"/>
      <c r="H61" s="7"/>
      <c r="I61" s="12"/>
    </row>
    <row r="62" spans="1:9" ht="24" customHeight="1" x14ac:dyDescent="0.3">
      <c r="A62" s="2"/>
      <c r="B62" s="28"/>
      <c r="C62" s="6"/>
      <c r="D62" s="6"/>
      <c r="E62" s="6"/>
      <c r="F62" s="13"/>
      <c r="G62" s="13"/>
      <c r="H62" s="6"/>
      <c r="I62" s="13"/>
    </row>
    <row r="63" spans="1:9" ht="21.75" customHeight="1" x14ac:dyDescent="0.3">
      <c r="A63" s="68"/>
      <c r="C63" s="17"/>
      <c r="D63" s="17"/>
      <c r="E63" s="17"/>
      <c r="F63" s="17" t="s">
        <v>431</v>
      </c>
      <c r="G63" s="18"/>
      <c r="H63" s="7"/>
      <c r="I63" s="18"/>
    </row>
    <row r="64" spans="1:9" ht="21.75" customHeight="1" x14ac:dyDescent="0.3">
      <c r="A64" s="125" t="s">
        <v>453</v>
      </c>
      <c r="B64" s="125"/>
      <c r="C64" s="125"/>
      <c r="D64" s="125"/>
      <c r="E64" s="125"/>
      <c r="F64" s="125"/>
      <c r="G64" s="125"/>
      <c r="H64" s="125"/>
      <c r="I64" s="125"/>
    </row>
    <row r="65" spans="1:9" ht="21.75" customHeight="1" x14ac:dyDescent="0.3">
      <c r="A65" s="125" t="s">
        <v>1</v>
      </c>
      <c r="B65" s="125"/>
      <c r="C65" s="125"/>
      <c r="D65" s="125"/>
      <c r="E65" s="125"/>
      <c r="F65" s="125"/>
      <c r="G65" s="125"/>
      <c r="H65" s="125"/>
      <c r="I65" s="125"/>
    </row>
    <row r="66" spans="1:9" ht="21.75" customHeight="1" x14ac:dyDescent="0.3">
      <c r="A66" s="125" t="s">
        <v>410</v>
      </c>
      <c r="B66" s="125"/>
      <c r="C66" s="125"/>
      <c r="D66" s="125"/>
      <c r="E66" s="125"/>
      <c r="F66" s="125"/>
      <c r="G66" s="125"/>
      <c r="H66" s="125"/>
      <c r="I66" s="125"/>
    </row>
    <row r="67" spans="1:9" ht="21.75" customHeight="1" x14ac:dyDescent="0.3">
      <c r="A67" s="1" t="s">
        <v>2</v>
      </c>
      <c r="B67" s="1" t="s">
        <v>3</v>
      </c>
      <c r="C67" s="1" t="s">
        <v>4</v>
      </c>
      <c r="D67" s="1" t="s">
        <v>5</v>
      </c>
      <c r="E67" s="1" t="s">
        <v>6</v>
      </c>
      <c r="F67" s="1" t="s">
        <v>7</v>
      </c>
      <c r="G67" s="1" t="s">
        <v>31</v>
      </c>
      <c r="H67" s="1" t="s">
        <v>15</v>
      </c>
      <c r="I67" s="1" t="s">
        <v>10</v>
      </c>
    </row>
    <row r="68" spans="1:9" ht="21.75" customHeight="1" x14ac:dyDescent="0.3">
      <c r="A68" s="2"/>
      <c r="B68" s="9"/>
      <c r="C68" s="2"/>
      <c r="D68" s="2"/>
      <c r="E68" s="2"/>
      <c r="F68" s="2" t="s">
        <v>8</v>
      </c>
      <c r="G68" s="2" t="s">
        <v>9</v>
      </c>
      <c r="H68" s="2" t="s">
        <v>14</v>
      </c>
      <c r="I68" s="2" t="s">
        <v>11</v>
      </c>
    </row>
    <row r="69" spans="1:9" ht="21.75" customHeight="1" x14ac:dyDescent="0.3">
      <c r="A69" s="3">
        <v>12</v>
      </c>
      <c r="B69" s="24" t="s">
        <v>94</v>
      </c>
      <c r="C69" s="5">
        <v>7000</v>
      </c>
      <c r="D69" s="5">
        <v>7000</v>
      </c>
      <c r="E69" s="5" t="s">
        <v>23</v>
      </c>
      <c r="F69" s="12" t="s">
        <v>46</v>
      </c>
      <c r="G69" s="12" t="s">
        <v>46</v>
      </c>
      <c r="H69" s="7" t="s">
        <v>714</v>
      </c>
      <c r="I69" s="12" t="s">
        <v>439</v>
      </c>
    </row>
    <row r="70" spans="1:9" ht="21.75" customHeight="1" x14ac:dyDescent="0.3">
      <c r="A70" s="3"/>
      <c r="B70" s="10" t="s">
        <v>125</v>
      </c>
      <c r="C70" s="5"/>
      <c r="D70" s="5"/>
      <c r="E70" s="5"/>
      <c r="F70" s="12" t="s">
        <v>24</v>
      </c>
      <c r="G70" s="12" t="s">
        <v>24</v>
      </c>
      <c r="H70" s="7" t="s">
        <v>715</v>
      </c>
      <c r="I70" s="12" t="s">
        <v>433</v>
      </c>
    </row>
    <row r="71" spans="1:9" ht="21.75" customHeight="1" x14ac:dyDescent="0.3">
      <c r="A71" s="3"/>
      <c r="B71" s="16" t="s">
        <v>126</v>
      </c>
      <c r="C71" s="5"/>
      <c r="D71" s="5"/>
      <c r="E71" s="5"/>
      <c r="F71" s="12"/>
      <c r="G71" s="12"/>
      <c r="H71" s="7"/>
      <c r="I71" s="12"/>
    </row>
    <row r="72" spans="1:9" ht="21.75" customHeight="1" x14ac:dyDescent="0.3">
      <c r="A72" s="3"/>
      <c r="B72" s="16"/>
      <c r="C72" s="5"/>
      <c r="D72" s="5"/>
      <c r="E72" s="5"/>
      <c r="F72" s="12"/>
      <c r="G72" s="12"/>
      <c r="H72" s="7"/>
      <c r="I72" s="12"/>
    </row>
    <row r="73" spans="1:9" ht="21.75" customHeight="1" x14ac:dyDescent="0.3">
      <c r="A73" s="3"/>
      <c r="B73" s="10"/>
      <c r="C73" s="5"/>
      <c r="D73" s="5"/>
      <c r="E73" s="5"/>
      <c r="F73" s="12"/>
      <c r="G73" s="12"/>
      <c r="H73" s="7"/>
      <c r="I73" s="12"/>
    </row>
    <row r="74" spans="1:9" ht="21.75" customHeight="1" x14ac:dyDescent="0.3">
      <c r="A74" s="2"/>
      <c r="B74" s="40"/>
      <c r="C74" s="6"/>
      <c r="D74" s="6"/>
      <c r="E74" s="6"/>
      <c r="F74" s="13"/>
      <c r="G74" s="13"/>
      <c r="H74" s="32"/>
      <c r="I74" s="13"/>
    </row>
    <row r="75" spans="1:9" ht="21.75" customHeight="1" x14ac:dyDescent="0.3">
      <c r="A75" s="3">
        <v>13</v>
      </c>
      <c r="B75" s="24" t="s">
        <v>17</v>
      </c>
      <c r="C75" s="5">
        <v>7000</v>
      </c>
      <c r="D75" s="5">
        <v>7000</v>
      </c>
      <c r="E75" s="5" t="s">
        <v>23</v>
      </c>
      <c r="F75" s="12" t="s">
        <v>20</v>
      </c>
      <c r="G75" s="12" t="s">
        <v>20</v>
      </c>
      <c r="H75" s="7" t="s">
        <v>714</v>
      </c>
      <c r="I75" s="12" t="s">
        <v>440</v>
      </c>
    </row>
    <row r="76" spans="1:9" ht="21.75" customHeight="1" x14ac:dyDescent="0.3">
      <c r="A76" s="3"/>
      <c r="B76" s="4" t="s">
        <v>235</v>
      </c>
      <c r="C76" s="5"/>
      <c r="D76" s="5"/>
      <c r="E76" s="5"/>
      <c r="F76" s="12" t="s">
        <v>24</v>
      </c>
      <c r="G76" s="12" t="s">
        <v>24</v>
      </c>
      <c r="H76" s="7" t="s">
        <v>715</v>
      </c>
      <c r="I76" s="12" t="s">
        <v>433</v>
      </c>
    </row>
    <row r="77" spans="1:9" ht="16.5" customHeight="1" x14ac:dyDescent="0.3">
      <c r="A77" s="3"/>
      <c r="C77" s="5"/>
      <c r="D77" s="5"/>
      <c r="E77" s="5"/>
      <c r="F77" s="12"/>
      <c r="G77" s="12"/>
      <c r="H77" s="7"/>
      <c r="I77" s="12"/>
    </row>
    <row r="78" spans="1:9" ht="16.5" customHeight="1" x14ac:dyDescent="0.3">
      <c r="A78" s="3"/>
      <c r="B78" s="16"/>
      <c r="C78" s="5"/>
      <c r="D78" s="5"/>
      <c r="E78" s="5"/>
      <c r="F78" s="12"/>
      <c r="G78" s="12"/>
      <c r="H78" s="7"/>
      <c r="I78" s="12"/>
    </row>
    <row r="79" spans="1:9" ht="21.75" customHeight="1" x14ac:dyDescent="0.3">
      <c r="A79" s="2"/>
      <c r="B79" s="28"/>
      <c r="C79" s="6"/>
      <c r="D79" s="6"/>
      <c r="E79" s="6"/>
      <c r="F79" s="13"/>
      <c r="G79" s="13"/>
      <c r="H79" s="32"/>
      <c r="I79" s="13"/>
    </row>
    <row r="80" spans="1:9" ht="21.75" customHeight="1" x14ac:dyDescent="0.3">
      <c r="A80" s="3">
        <v>14</v>
      </c>
      <c r="B80" s="51" t="s">
        <v>83</v>
      </c>
      <c r="C80" s="53">
        <v>7000</v>
      </c>
      <c r="D80" s="53">
        <v>7000</v>
      </c>
      <c r="E80" s="53" t="s">
        <v>23</v>
      </c>
      <c r="F80" s="54" t="s">
        <v>67</v>
      </c>
      <c r="G80" s="54" t="s">
        <v>67</v>
      </c>
      <c r="H80" s="7" t="s">
        <v>714</v>
      </c>
      <c r="I80" s="12" t="s">
        <v>441</v>
      </c>
    </row>
    <row r="81" spans="1:9" ht="21.75" customHeight="1" x14ac:dyDescent="0.3">
      <c r="A81" s="3"/>
      <c r="B81" s="16" t="s">
        <v>127</v>
      </c>
      <c r="C81" s="5"/>
      <c r="D81" s="5"/>
      <c r="E81" s="5"/>
      <c r="F81" s="12" t="s">
        <v>24</v>
      </c>
      <c r="G81" s="12" t="s">
        <v>24</v>
      </c>
      <c r="H81" s="7" t="s">
        <v>715</v>
      </c>
      <c r="I81" s="12" t="s">
        <v>433</v>
      </c>
    </row>
    <row r="82" spans="1:9" ht="21.75" customHeight="1" x14ac:dyDescent="0.3">
      <c r="A82" s="3"/>
      <c r="B82" s="10"/>
      <c r="C82" s="5"/>
      <c r="D82" s="5"/>
      <c r="E82" s="5"/>
      <c r="F82" s="12"/>
      <c r="G82" s="12"/>
      <c r="H82" s="7"/>
      <c r="I82" s="12"/>
    </row>
    <row r="83" spans="1:9" ht="21.75" customHeight="1" x14ac:dyDescent="0.3">
      <c r="A83" s="3"/>
      <c r="B83" s="10"/>
      <c r="C83" s="5"/>
      <c r="D83" s="5"/>
      <c r="E83" s="5"/>
      <c r="F83" s="12"/>
      <c r="G83" s="12"/>
      <c r="H83" s="7"/>
      <c r="I83" s="12"/>
    </row>
    <row r="84" spans="1:9" ht="21.75" customHeight="1" x14ac:dyDescent="0.3">
      <c r="A84" s="3"/>
      <c r="B84" s="16"/>
      <c r="C84" s="5"/>
      <c r="D84" s="5"/>
      <c r="E84" s="5"/>
      <c r="F84" s="12"/>
      <c r="G84" s="12"/>
      <c r="H84" s="7"/>
      <c r="I84" s="12"/>
    </row>
    <row r="85" spans="1:9" ht="21.75" customHeight="1" x14ac:dyDescent="0.3">
      <c r="A85" s="2"/>
      <c r="B85" s="28"/>
      <c r="C85" s="6"/>
      <c r="D85" s="6"/>
      <c r="E85" s="6"/>
      <c r="F85" s="13"/>
      <c r="G85" s="13"/>
      <c r="H85" s="32"/>
      <c r="I85" s="13"/>
    </row>
    <row r="86" spans="1:9" ht="21.75" customHeight="1" x14ac:dyDescent="0.3">
      <c r="A86" s="3">
        <v>15</v>
      </c>
      <c r="B86" s="51" t="s">
        <v>83</v>
      </c>
      <c r="C86" s="53">
        <v>7000</v>
      </c>
      <c r="D86" s="53">
        <v>7000</v>
      </c>
      <c r="E86" s="53" t="s">
        <v>23</v>
      </c>
      <c r="F86" s="54" t="s">
        <v>78</v>
      </c>
      <c r="G86" s="54" t="s">
        <v>78</v>
      </c>
      <c r="H86" s="7" t="s">
        <v>714</v>
      </c>
      <c r="I86" s="12" t="s">
        <v>442</v>
      </c>
    </row>
    <row r="87" spans="1:9" ht="21.75" customHeight="1" x14ac:dyDescent="0.3">
      <c r="A87" s="3"/>
      <c r="B87" s="16" t="s">
        <v>127</v>
      </c>
      <c r="C87" s="5"/>
      <c r="D87" s="5"/>
      <c r="E87" s="5"/>
      <c r="F87" s="12" t="s">
        <v>24</v>
      </c>
      <c r="G87" s="12" t="s">
        <v>24</v>
      </c>
      <c r="H87" s="7" t="s">
        <v>715</v>
      </c>
      <c r="I87" s="12" t="s">
        <v>433</v>
      </c>
    </row>
    <row r="88" spans="1:9" ht="21.75" customHeight="1" x14ac:dyDescent="0.3">
      <c r="A88" s="3"/>
      <c r="B88" s="10"/>
      <c r="C88" s="5"/>
      <c r="D88" s="5"/>
      <c r="E88" s="5"/>
      <c r="F88" s="12"/>
      <c r="G88" s="12"/>
      <c r="H88" s="7"/>
      <c r="I88" s="12"/>
    </row>
    <row r="89" spans="1:9" ht="21.75" customHeight="1" x14ac:dyDescent="0.3">
      <c r="A89" s="3"/>
      <c r="B89" s="10"/>
      <c r="C89" s="5"/>
      <c r="D89" s="5"/>
      <c r="E89" s="5"/>
      <c r="F89" s="12"/>
      <c r="G89" s="12"/>
      <c r="H89" s="7"/>
      <c r="I89" s="12"/>
    </row>
    <row r="90" spans="1:9" ht="21.75" customHeight="1" x14ac:dyDescent="0.3">
      <c r="A90" s="2"/>
      <c r="B90" s="28"/>
      <c r="C90" s="6"/>
      <c r="D90" s="6"/>
      <c r="E90" s="6"/>
      <c r="F90" s="13"/>
      <c r="G90" s="13"/>
      <c r="H90" s="32"/>
      <c r="I90" s="13"/>
    </row>
    <row r="91" spans="1:9" ht="21.75" customHeight="1" x14ac:dyDescent="0.3">
      <c r="A91" s="3">
        <v>16</v>
      </c>
      <c r="B91" s="51" t="s">
        <v>83</v>
      </c>
      <c r="C91" s="53">
        <v>7000</v>
      </c>
      <c r="D91" s="53">
        <v>7000</v>
      </c>
      <c r="E91" s="53" t="s">
        <v>23</v>
      </c>
      <c r="F91" s="54" t="s">
        <v>79</v>
      </c>
      <c r="G91" s="54" t="s">
        <v>79</v>
      </c>
      <c r="H91" s="7" t="s">
        <v>714</v>
      </c>
      <c r="I91" s="12" t="s">
        <v>443</v>
      </c>
    </row>
    <row r="92" spans="1:9" ht="21.75" customHeight="1" x14ac:dyDescent="0.3">
      <c r="A92" s="3"/>
      <c r="B92" s="16" t="s">
        <v>127</v>
      </c>
      <c r="C92" s="5"/>
      <c r="D92" s="5"/>
      <c r="E92" s="5"/>
      <c r="F92" s="12" t="s">
        <v>24</v>
      </c>
      <c r="G92" s="12" t="s">
        <v>24</v>
      </c>
      <c r="H92" s="7" t="s">
        <v>715</v>
      </c>
      <c r="I92" s="12" t="s">
        <v>433</v>
      </c>
    </row>
    <row r="93" spans="1:9" ht="21.75" customHeight="1" x14ac:dyDescent="0.3">
      <c r="A93" s="3"/>
      <c r="B93" s="10"/>
      <c r="C93" s="5"/>
      <c r="D93" s="5"/>
      <c r="E93" s="5"/>
      <c r="F93" s="12"/>
      <c r="G93" s="12"/>
      <c r="H93" s="33"/>
      <c r="I93" s="12"/>
    </row>
    <row r="94" spans="1:9" ht="21.75" customHeight="1" x14ac:dyDescent="0.3">
      <c r="A94" s="3"/>
      <c r="B94" s="10"/>
      <c r="C94" s="5"/>
      <c r="D94" s="5"/>
      <c r="E94" s="5"/>
      <c r="F94" s="12"/>
      <c r="G94" s="12"/>
      <c r="H94" s="33"/>
      <c r="I94" s="12"/>
    </row>
    <row r="95" spans="1:9" ht="21.75" customHeight="1" x14ac:dyDescent="0.3">
      <c r="A95" s="2"/>
      <c r="B95" s="9"/>
      <c r="C95" s="6"/>
      <c r="D95" s="6"/>
      <c r="E95" s="6"/>
      <c r="F95" s="13"/>
      <c r="G95" s="6"/>
      <c r="H95" s="6"/>
      <c r="I95" s="13"/>
    </row>
    <row r="96" spans="1:9" ht="18.75" customHeight="1" x14ac:dyDescent="0.3">
      <c r="F96" s="7" t="s">
        <v>40</v>
      </c>
    </row>
    <row r="97" spans="1:9" ht="15.75" customHeight="1" x14ac:dyDescent="0.3">
      <c r="I97" s="106" t="s">
        <v>0</v>
      </c>
    </row>
    <row r="98" spans="1:9" ht="21.75" customHeight="1" x14ac:dyDescent="0.3">
      <c r="A98" s="125" t="s">
        <v>453</v>
      </c>
      <c r="B98" s="125"/>
      <c r="C98" s="125"/>
      <c r="D98" s="125"/>
      <c r="E98" s="125"/>
      <c r="F98" s="125"/>
      <c r="G98" s="125"/>
      <c r="H98" s="125"/>
      <c r="I98" s="125"/>
    </row>
    <row r="99" spans="1:9" ht="21.75" customHeight="1" x14ac:dyDescent="0.3">
      <c r="A99" s="125" t="s">
        <v>1</v>
      </c>
      <c r="B99" s="125"/>
      <c r="C99" s="125"/>
      <c r="D99" s="125"/>
      <c r="E99" s="125"/>
      <c r="F99" s="125"/>
      <c r="G99" s="125"/>
      <c r="H99" s="125"/>
      <c r="I99" s="125"/>
    </row>
    <row r="100" spans="1:9" ht="21.75" customHeight="1" x14ac:dyDescent="0.3">
      <c r="A100" s="125" t="s">
        <v>410</v>
      </c>
      <c r="B100" s="125"/>
      <c r="C100" s="125"/>
      <c r="D100" s="125"/>
      <c r="E100" s="125"/>
      <c r="F100" s="125"/>
      <c r="G100" s="125"/>
      <c r="H100" s="125"/>
      <c r="I100" s="125"/>
    </row>
    <row r="101" spans="1:9" ht="21.75" customHeight="1" x14ac:dyDescent="0.3">
      <c r="A101" s="1" t="s">
        <v>2</v>
      </c>
      <c r="B101" s="1" t="s">
        <v>3</v>
      </c>
      <c r="C101" s="1" t="s">
        <v>4</v>
      </c>
      <c r="D101" s="1" t="s">
        <v>5</v>
      </c>
      <c r="E101" s="1" t="s">
        <v>6</v>
      </c>
      <c r="F101" s="1" t="s">
        <v>7</v>
      </c>
      <c r="G101" s="1" t="s">
        <v>31</v>
      </c>
      <c r="H101" s="1" t="s">
        <v>15</v>
      </c>
      <c r="I101" s="1" t="s">
        <v>10</v>
      </c>
    </row>
    <row r="102" spans="1:9" ht="21.75" customHeight="1" x14ac:dyDescent="0.3">
      <c r="A102" s="2"/>
      <c r="B102" s="9"/>
      <c r="C102" s="2"/>
      <c r="D102" s="2"/>
      <c r="E102" s="2"/>
      <c r="F102" s="2" t="s">
        <v>8</v>
      </c>
      <c r="G102" s="2" t="s">
        <v>9</v>
      </c>
      <c r="H102" s="2" t="s">
        <v>14</v>
      </c>
      <c r="I102" s="2" t="s">
        <v>11</v>
      </c>
    </row>
    <row r="103" spans="1:9" ht="21.75" customHeight="1" x14ac:dyDescent="0.3">
      <c r="A103" s="3">
        <v>17</v>
      </c>
      <c r="B103" s="51" t="s">
        <v>84</v>
      </c>
      <c r="C103" s="53">
        <v>7000</v>
      </c>
      <c r="D103" s="53">
        <v>7000</v>
      </c>
      <c r="E103" s="53" t="s">
        <v>23</v>
      </c>
      <c r="F103" s="54" t="s">
        <v>85</v>
      </c>
      <c r="G103" s="54" t="s">
        <v>85</v>
      </c>
      <c r="H103" s="7" t="s">
        <v>714</v>
      </c>
      <c r="I103" s="12" t="s">
        <v>444</v>
      </c>
    </row>
    <row r="104" spans="1:9" ht="21.75" customHeight="1" x14ac:dyDescent="0.3">
      <c r="A104" s="3"/>
      <c r="B104" s="16" t="s">
        <v>128</v>
      </c>
      <c r="C104" s="5"/>
      <c r="D104" s="5"/>
      <c r="E104" s="5"/>
      <c r="F104" s="12" t="s">
        <v>24</v>
      </c>
      <c r="G104" s="12" t="s">
        <v>24</v>
      </c>
      <c r="H104" s="7" t="s">
        <v>715</v>
      </c>
      <c r="I104" s="12" t="s">
        <v>433</v>
      </c>
    </row>
    <row r="105" spans="1:9" ht="21.75" customHeight="1" x14ac:dyDescent="0.3">
      <c r="A105" s="3"/>
      <c r="B105" s="10" t="s">
        <v>129</v>
      </c>
      <c r="C105" s="5"/>
      <c r="D105" s="5"/>
      <c r="E105" s="5"/>
      <c r="F105" s="12"/>
      <c r="G105" s="12"/>
      <c r="H105" s="7"/>
      <c r="I105" s="12"/>
    </row>
    <row r="106" spans="1:9" ht="21.75" customHeight="1" x14ac:dyDescent="0.3">
      <c r="A106" s="3"/>
      <c r="B106" s="10"/>
      <c r="C106" s="5"/>
      <c r="D106" s="5"/>
      <c r="E106" s="5"/>
      <c r="F106" s="12"/>
      <c r="G106" s="12"/>
      <c r="H106" s="7"/>
      <c r="I106" s="12"/>
    </row>
    <row r="107" spans="1:9" ht="21.75" customHeight="1" x14ac:dyDescent="0.3">
      <c r="A107" s="3"/>
      <c r="B107" s="22"/>
      <c r="C107" s="5"/>
      <c r="D107" s="5"/>
      <c r="E107" s="5"/>
      <c r="F107" s="12"/>
      <c r="G107" s="12"/>
      <c r="H107" s="7"/>
      <c r="I107" s="12"/>
    </row>
    <row r="108" spans="1:9" ht="21.75" customHeight="1" x14ac:dyDescent="0.3">
      <c r="A108" s="2"/>
      <c r="B108" s="9"/>
      <c r="C108" s="34"/>
      <c r="D108" s="34"/>
      <c r="E108" s="2"/>
      <c r="F108" s="13"/>
      <c r="G108" s="13"/>
      <c r="H108" s="32"/>
      <c r="I108" s="13"/>
    </row>
    <row r="109" spans="1:9" ht="21.75" customHeight="1" x14ac:dyDescent="0.3">
      <c r="A109" s="3">
        <v>18</v>
      </c>
      <c r="B109" s="51" t="s">
        <v>45</v>
      </c>
      <c r="C109" s="5">
        <v>7000</v>
      </c>
      <c r="D109" s="5">
        <v>7000</v>
      </c>
      <c r="E109" s="5" t="s">
        <v>23</v>
      </c>
      <c r="F109" s="12" t="s">
        <v>131</v>
      </c>
      <c r="G109" s="12" t="s">
        <v>131</v>
      </c>
      <c r="H109" s="7" t="s">
        <v>714</v>
      </c>
      <c r="I109" s="12" t="s">
        <v>445</v>
      </c>
    </row>
    <row r="110" spans="1:9" ht="21.75" customHeight="1" x14ac:dyDescent="0.3">
      <c r="A110" s="3"/>
      <c r="B110" s="16" t="s">
        <v>130</v>
      </c>
      <c r="C110" s="5"/>
      <c r="D110" s="5"/>
      <c r="E110" s="5"/>
      <c r="F110" s="12" t="s">
        <v>24</v>
      </c>
      <c r="G110" s="12" t="s">
        <v>24</v>
      </c>
      <c r="H110" s="7" t="s">
        <v>715</v>
      </c>
      <c r="I110" s="12" t="s">
        <v>433</v>
      </c>
    </row>
    <row r="111" spans="1:9" ht="21.75" customHeight="1" x14ac:dyDescent="0.3">
      <c r="A111" s="3"/>
      <c r="B111" s="65"/>
      <c r="C111" s="5"/>
      <c r="D111" s="5"/>
      <c r="E111" s="5"/>
      <c r="F111" s="12"/>
      <c r="G111" s="12"/>
      <c r="H111" s="7"/>
      <c r="I111" s="12"/>
    </row>
    <row r="112" spans="1:9" ht="21.75" customHeight="1" x14ac:dyDescent="0.3">
      <c r="A112" s="3"/>
      <c r="B112" s="22"/>
      <c r="C112" s="5"/>
      <c r="D112" s="5"/>
      <c r="E112" s="5"/>
      <c r="F112" s="12"/>
      <c r="G112" s="12"/>
      <c r="H112" s="7"/>
      <c r="I112" s="12"/>
    </row>
    <row r="113" spans="1:9" ht="21.75" customHeight="1" x14ac:dyDescent="0.3">
      <c r="A113" s="3"/>
      <c r="B113" s="4"/>
      <c r="C113" s="5"/>
      <c r="D113" s="5"/>
      <c r="E113" s="5"/>
      <c r="F113" s="12"/>
      <c r="G113" s="12"/>
      <c r="H113" s="33"/>
      <c r="I113" s="12"/>
    </row>
    <row r="114" spans="1:9" ht="21.75" customHeight="1" x14ac:dyDescent="0.3">
      <c r="A114" s="2"/>
      <c r="B114" s="40"/>
      <c r="C114" s="6"/>
      <c r="D114" s="6"/>
      <c r="E114" s="6"/>
      <c r="F114" s="13"/>
      <c r="G114" s="13"/>
      <c r="H114" s="35"/>
      <c r="I114" s="13"/>
    </row>
    <row r="115" spans="1:9" ht="21.75" customHeight="1" x14ac:dyDescent="0.3">
      <c r="A115" s="3">
        <v>19</v>
      </c>
      <c r="B115" s="51" t="s">
        <v>69</v>
      </c>
      <c r="C115" s="5">
        <v>7000</v>
      </c>
      <c r="D115" s="5">
        <v>7000</v>
      </c>
      <c r="E115" s="5" t="s">
        <v>23</v>
      </c>
      <c r="F115" s="12" t="s">
        <v>34</v>
      </c>
      <c r="G115" s="12" t="s">
        <v>34</v>
      </c>
      <c r="H115" s="7" t="s">
        <v>714</v>
      </c>
      <c r="I115" s="12" t="s">
        <v>446</v>
      </c>
    </row>
    <row r="116" spans="1:9" ht="21.75" customHeight="1" x14ac:dyDescent="0.3">
      <c r="A116" s="3"/>
      <c r="B116" s="16" t="s">
        <v>70</v>
      </c>
      <c r="C116" s="5"/>
      <c r="D116" s="5"/>
      <c r="E116" s="5"/>
      <c r="F116" s="12" t="s">
        <v>24</v>
      </c>
      <c r="G116" s="12" t="s">
        <v>24</v>
      </c>
      <c r="H116" s="7" t="s">
        <v>715</v>
      </c>
      <c r="I116" s="12" t="s">
        <v>433</v>
      </c>
    </row>
    <row r="117" spans="1:9" ht="21.75" customHeight="1" x14ac:dyDescent="0.3">
      <c r="A117" s="3"/>
      <c r="B117" s="22" t="s">
        <v>132</v>
      </c>
      <c r="C117" s="5"/>
      <c r="D117" s="5"/>
      <c r="E117" s="5"/>
      <c r="F117" s="12"/>
      <c r="G117" s="12"/>
      <c r="H117" s="7"/>
      <c r="I117" s="12"/>
    </row>
    <row r="118" spans="1:9" ht="21.75" customHeight="1" x14ac:dyDescent="0.3">
      <c r="A118" s="3"/>
      <c r="B118" s="22" t="s">
        <v>133</v>
      </c>
      <c r="C118" s="5"/>
      <c r="D118" s="5"/>
      <c r="E118" s="5"/>
      <c r="F118" s="12"/>
      <c r="G118" s="12"/>
      <c r="H118" s="7"/>
      <c r="I118" s="12"/>
    </row>
    <row r="119" spans="1:9" ht="21.75" customHeight="1" x14ac:dyDescent="0.3">
      <c r="A119" s="3"/>
      <c r="B119" s="22"/>
      <c r="C119" s="5"/>
      <c r="D119" s="5"/>
      <c r="E119" s="5"/>
      <c r="F119" s="12"/>
      <c r="G119" s="12"/>
      <c r="H119" s="7"/>
      <c r="I119" s="12"/>
    </row>
    <row r="120" spans="1:9" ht="21.75" customHeight="1" x14ac:dyDescent="0.3">
      <c r="A120" s="3"/>
      <c r="B120" s="22"/>
      <c r="C120" s="5"/>
      <c r="D120" s="5"/>
      <c r="E120" s="5"/>
      <c r="F120" s="12"/>
      <c r="G120" s="12"/>
      <c r="H120" s="7"/>
      <c r="I120" s="12"/>
    </row>
    <row r="121" spans="1:9" ht="21.75" customHeight="1" x14ac:dyDescent="0.3">
      <c r="A121" s="2"/>
      <c r="B121" s="40"/>
      <c r="C121" s="6"/>
      <c r="D121" s="6"/>
      <c r="E121" s="6"/>
      <c r="F121" s="13"/>
      <c r="G121" s="13"/>
      <c r="H121" s="32"/>
      <c r="I121" s="13"/>
    </row>
    <row r="122" spans="1:9" ht="21.75" customHeight="1" x14ac:dyDescent="0.3">
      <c r="A122" s="1">
        <v>20</v>
      </c>
      <c r="B122" s="22" t="s">
        <v>75</v>
      </c>
      <c r="C122" s="5">
        <v>7000</v>
      </c>
      <c r="D122" s="5">
        <v>7000</v>
      </c>
      <c r="E122" s="5" t="s">
        <v>23</v>
      </c>
      <c r="F122" s="12" t="s">
        <v>56</v>
      </c>
      <c r="G122" s="89" t="s">
        <v>56</v>
      </c>
      <c r="H122" s="63" t="s">
        <v>714</v>
      </c>
      <c r="I122" s="12" t="s">
        <v>447</v>
      </c>
    </row>
    <row r="123" spans="1:9" ht="21.75" customHeight="1" x14ac:dyDescent="0.3">
      <c r="A123" s="3"/>
      <c r="B123" s="22" t="s">
        <v>134</v>
      </c>
      <c r="C123" s="5"/>
      <c r="D123" s="5"/>
      <c r="E123" s="5"/>
      <c r="F123" s="12" t="s">
        <v>24</v>
      </c>
      <c r="G123" s="89" t="s">
        <v>24</v>
      </c>
      <c r="H123" s="33" t="s">
        <v>715</v>
      </c>
      <c r="I123" s="12" t="s">
        <v>433</v>
      </c>
    </row>
    <row r="124" spans="1:9" ht="21.75" customHeight="1" x14ac:dyDescent="0.3">
      <c r="A124" s="3"/>
      <c r="B124" s="22" t="s">
        <v>135</v>
      </c>
      <c r="C124" s="5"/>
      <c r="D124" s="5"/>
      <c r="E124" s="5"/>
      <c r="F124" s="12"/>
      <c r="G124" s="89"/>
      <c r="H124" s="33"/>
      <c r="I124" s="12"/>
    </row>
    <row r="125" spans="1:9" ht="21.75" customHeight="1" x14ac:dyDescent="0.3">
      <c r="A125" s="3"/>
      <c r="B125" s="22" t="s">
        <v>136</v>
      </c>
      <c r="C125" s="5"/>
      <c r="D125" s="5"/>
      <c r="E125" s="5"/>
      <c r="F125" s="12"/>
      <c r="G125" s="89"/>
      <c r="H125" s="33"/>
      <c r="I125" s="12"/>
    </row>
    <row r="126" spans="1:9" ht="21.75" customHeight="1" x14ac:dyDescent="0.3">
      <c r="A126" s="3"/>
      <c r="B126" s="4" t="s">
        <v>137</v>
      </c>
      <c r="C126" s="5"/>
      <c r="D126" s="5"/>
      <c r="E126" s="5"/>
      <c r="F126" s="12"/>
      <c r="G126" s="89"/>
      <c r="H126" s="3"/>
      <c r="I126" s="12"/>
    </row>
    <row r="127" spans="1:9" ht="21.75" customHeight="1" x14ac:dyDescent="0.3">
      <c r="A127" s="3"/>
      <c r="B127" s="16"/>
      <c r="C127" s="5"/>
      <c r="D127" s="5"/>
      <c r="E127" s="5"/>
      <c r="F127" s="12"/>
      <c r="G127" s="89"/>
      <c r="H127" s="33"/>
      <c r="I127" s="12"/>
    </row>
    <row r="128" spans="1:9" ht="21.75" customHeight="1" x14ac:dyDescent="0.3">
      <c r="A128" s="2"/>
      <c r="B128" s="9"/>
      <c r="C128" s="6"/>
      <c r="D128" s="6"/>
      <c r="E128" s="6"/>
      <c r="F128" s="23"/>
      <c r="G128" s="105"/>
      <c r="H128" s="6"/>
      <c r="I128" s="13"/>
    </row>
    <row r="129" spans="1:9" ht="18.75" customHeight="1" x14ac:dyDescent="0.3">
      <c r="F129" s="7" t="s">
        <v>44</v>
      </c>
    </row>
    <row r="130" spans="1:9" ht="15.75" customHeight="1" x14ac:dyDescent="0.3">
      <c r="I130" s="106" t="s">
        <v>0</v>
      </c>
    </row>
    <row r="131" spans="1:9" ht="21.75" customHeight="1" x14ac:dyDescent="0.3">
      <c r="A131" s="125" t="s">
        <v>453</v>
      </c>
      <c r="B131" s="125"/>
      <c r="C131" s="125"/>
      <c r="D131" s="125"/>
      <c r="E131" s="125"/>
      <c r="F131" s="125"/>
      <c r="G131" s="125"/>
      <c r="H131" s="125"/>
      <c r="I131" s="125"/>
    </row>
    <row r="132" spans="1:9" ht="21.75" customHeight="1" x14ac:dyDescent="0.3">
      <c r="A132" s="125" t="s">
        <v>1</v>
      </c>
      <c r="B132" s="125"/>
      <c r="C132" s="125"/>
      <c r="D132" s="125"/>
      <c r="E132" s="125"/>
      <c r="F132" s="125"/>
      <c r="G132" s="125"/>
      <c r="H132" s="125"/>
      <c r="I132" s="125"/>
    </row>
    <row r="133" spans="1:9" ht="21.75" customHeight="1" x14ac:dyDescent="0.3">
      <c r="A133" s="125" t="s">
        <v>410</v>
      </c>
      <c r="B133" s="125"/>
      <c r="C133" s="125"/>
      <c r="D133" s="125"/>
      <c r="E133" s="125"/>
      <c r="F133" s="125"/>
      <c r="G133" s="125"/>
      <c r="H133" s="125"/>
      <c r="I133" s="125"/>
    </row>
    <row r="134" spans="1:9" ht="21.75" customHeight="1" x14ac:dyDescent="0.3">
      <c r="A134" s="1" t="s">
        <v>2</v>
      </c>
      <c r="B134" s="1" t="s">
        <v>3</v>
      </c>
      <c r="C134" s="1" t="s">
        <v>4</v>
      </c>
      <c r="D134" s="1" t="s">
        <v>5</v>
      </c>
      <c r="E134" s="1" t="s">
        <v>6</v>
      </c>
      <c r="F134" s="1" t="s">
        <v>7</v>
      </c>
      <c r="G134" s="1" t="s">
        <v>31</v>
      </c>
      <c r="H134" s="1" t="s">
        <v>15</v>
      </c>
      <c r="I134" s="1" t="s">
        <v>10</v>
      </c>
    </row>
    <row r="135" spans="1:9" ht="21.75" customHeight="1" x14ac:dyDescent="0.3">
      <c r="A135" s="2"/>
      <c r="B135" s="9"/>
      <c r="C135" s="2"/>
      <c r="D135" s="2"/>
      <c r="E135" s="2"/>
      <c r="F135" s="2" t="s">
        <v>8</v>
      </c>
      <c r="G135" s="2" t="s">
        <v>9</v>
      </c>
      <c r="H135" s="2" t="s">
        <v>14</v>
      </c>
      <c r="I135" s="2" t="s">
        <v>11</v>
      </c>
    </row>
    <row r="136" spans="1:9" ht="21.75" customHeight="1" x14ac:dyDescent="0.3">
      <c r="A136" s="1">
        <v>21</v>
      </c>
      <c r="B136" s="24" t="s">
        <v>75</v>
      </c>
      <c r="C136" s="5">
        <v>7000</v>
      </c>
      <c r="D136" s="5">
        <v>7000</v>
      </c>
      <c r="E136" s="5" t="s">
        <v>23</v>
      </c>
      <c r="F136" s="12" t="s">
        <v>50</v>
      </c>
      <c r="G136" s="12" t="s">
        <v>50</v>
      </c>
      <c r="H136" s="7" t="s">
        <v>714</v>
      </c>
      <c r="I136" s="12" t="s">
        <v>448</v>
      </c>
    </row>
    <row r="137" spans="1:9" ht="21.75" customHeight="1" x14ac:dyDescent="0.3">
      <c r="A137" s="3"/>
      <c r="B137" s="4" t="s">
        <v>138</v>
      </c>
      <c r="C137" s="5"/>
      <c r="D137" s="5"/>
      <c r="E137" s="5"/>
      <c r="F137" s="12" t="s">
        <v>24</v>
      </c>
      <c r="G137" s="12" t="s">
        <v>24</v>
      </c>
      <c r="H137" s="7" t="s">
        <v>715</v>
      </c>
      <c r="I137" s="12" t="s">
        <v>433</v>
      </c>
    </row>
    <row r="138" spans="1:9" ht="21.75" customHeight="1" x14ac:dyDescent="0.3">
      <c r="A138" s="3"/>
      <c r="B138" s="11"/>
      <c r="C138" s="5"/>
      <c r="D138" s="5"/>
      <c r="E138" s="5"/>
      <c r="F138" s="12"/>
      <c r="G138" s="12"/>
      <c r="H138" s="7"/>
      <c r="I138" s="12"/>
    </row>
    <row r="139" spans="1:9" ht="21.75" customHeight="1" x14ac:dyDescent="0.3">
      <c r="A139" s="3"/>
      <c r="B139" s="10"/>
      <c r="C139" s="5"/>
      <c r="D139" s="5"/>
      <c r="E139" s="5"/>
      <c r="F139" s="12"/>
      <c r="G139" s="12"/>
      <c r="H139" s="7"/>
      <c r="I139" s="12"/>
    </row>
    <row r="140" spans="1:9" ht="21.75" customHeight="1" x14ac:dyDescent="0.3">
      <c r="A140" s="2"/>
      <c r="B140" s="37"/>
      <c r="C140" s="6"/>
      <c r="D140" s="6"/>
      <c r="E140" s="6"/>
      <c r="F140" s="13"/>
      <c r="G140" s="23"/>
      <c r="H140" s="2"/>
      <c r="I140" s="30"/>
    </row>
    <row r="141" spans="1:9" ht="21.75" customHeight="1" x14ac:dyDescent="0.35">
      <c r="A141" s="1">
        <v>22</v>
      </c>
      <c r="B141" s="25" t="s">
        <v>82</v>
      </c>
      <c r="C141" s="5">
        <v>7000</v>
      </c>
      <c r="D141" s="5">
        <v>7000</v>
      </c>
      <c r="E141" s="5" t="s">
        <v>23</v>
      </c>
      <c r="F141" s="12" t="s">
        <v>21</v>
      </c>
      <c r="G141" s="12" t="s">
        <v>21</v>
      </c>
      <c r="H141" s="7" t="s">
        <v>714</v>
      </c>
      <c r="I141" s="12" t="s">
        <v>449</v>
      </c>
    </row>
    <row r="142" spans="1:9" ht="21.75" customHeight="1" x14ac:dyDescent="0.3">
      <c r="A142" s="3"/>
      <c r="B142" s="10" t="s">
        <v>139</v>
      </c>
      <c r="C142" s="5"/>
      <c r="D142" s="5"/>
      <c r="E142" s="5"/>
      <c r="F142" s="12" t="s">
        <v>24</v>
      </c>
      <c r="G142" s="12" t="s">
        <v>24</v>
      </c>
      <c r="H142" s="7" t="s">
        <v>715</v>
      </c>
      <c r="I142" s="12" t="s">
        <v>433</v>
      </c>
    </row>
    <row r="143" spans="1:9" ht="21.75" customHeight="1" x14ac:dyDescent="0.3">
      <c r="A143" s="3"/>
      <c r="B143" s="4"/>
      <c r="C143" s="5"/>
      <c r="D143" s="5"/>
      <c r="E143" s="5"/>
      <c r="F143" s="12"/>
      <c r="G143" s="12"/>
      <c r="H143" s="7"/>
      <c r="I143" s="12"/>
    </row>
    <row r="144" spans="1:9" ht="21.75" customHeight="1" x14ac:dyDescent="0.3">
      <c r="A144" s="3"/>
      <c r="B144" s="4"/>
      <c r="C144" s="5"/>
      <c r="D144" s="5"/>
      <c r="E144" s="5"/>
      <c r="F144" s="12"/>
      <c r="G144" s="12"/>
      <c r="H144" s="7"/>
      <c r="I144" s="12"/>
    </row>
    <row r="145" spans="1:9" ht="21.75" customHeight="1" x14ac:dyDescent="0.3">
      <c r="A145" s="2"/>
      <c r="B145" s="59"/>
      <c r="C145" s="6"/>
      <c r="D145" s="6"/>
      <c r="E145" s="6"/>
      <c r="F145" s="13"/>
      <c r="G145" s="13"/>
      <c r="H145" s="32"/>
      <c r="I145" s="13"/>
    </row>
    <row r="146" spans="1:9" ht="21.75" customHeight="1" x14ac:dyDescent="0.35">
      <c r="A146" s="3">
        <v>23</v>
      </c>
      <c r="B146" s="25" t="s">
        <v>84</v>
      </c>
      <c r="C146" s="5">
        <v>7000</v>
      </c>
      <c r="D146" s="5">
        <v>7000</v>
      </c>
      <c r="E146" s="5" t="s">
        <v>23</v>
      </c>
      <c r="F146" s="12" t="s">
        <v>142</v>
      </c>
      <c r="G146" s="12" t="s">
        <v>142</v>
      </c>
      <c r="H146" s="7" t="s">
        <v>714</v>
      </c>
      <c r="I146" s="12" t="s">
        <v>450</v>
      </c>
    </row>
    <row r="147" spans="1:9" ht="21.75" customHeight="1" x14ac:dyDescent="0.3">
      <c r="A147" s="3"/>
      <c r="B147" s="10" t="s">
        <v>140</v>
      </c>
      <c r="C147" s="5"/>
      <c r="D147" s="5"/>
      <c r="E147" s="5"/>
      <c r="F147" s="12" t="s">
        <v>24</v>
      </c>
      <c r="G147" s="12" t="s">
        <v>24</v>
      </c>
      <c r="H147" s="7" t="s">
        <v>715</v>
      </c>
      <c r="I147" s="12" t="s">
        <v>433</v>
      </c>
    </row>
    <row r="148" spans="1:9" ht="21.75" customHeight="1" x14ac:dyDescent="0.3">
      <c r="A148" s="3"/>
      <c r="B148" s="4" t="s">
        <v>141</v>
      </c>
      <c r="C148" s="5"/>
      <c r="D148" s="5"/>
      <c r="E148" s="5"/>
      <c r="F148" s="12"/>
      <c r="G148" s="12"/>
      <c r="H148" s="7"/>
      <c r="I148" s="12"/>
    </row>
    <row r="149" spans="1:9" ht="21.75" customHeight="1" x14ac:dyDescent="0.3">
      <c r="A149" s="3"/>
      <c r="B149" s="4"/>
      <c r="C149" s="5"/>
      <c r="D149" s="5"/>
      <c r="E149" s="5"/>
      <c r="F149" s="12"/>
      <c r="G149" s="12"/>
      <c r="H149" s="33"/>
      <c r="I149" s="12"/>
    </row>
    <row r="150" spans="1:9" ht="21.75" customHeight="1" x14ac:dyDescent="0.3">
      <c r="A150" s="2"/>
      <c r="B150" s="36"/>
      <c r="C150" s="6"/>
      <c r="D150" s="6"/>
      <c r="E150" s="6"/>
      <c r="F150" s="13"/>
      <c r="G150" s="13"/>
      <c r="H150" s="32"/>
      <c r="I150" s="13"/>
    </row>
    <row r="151" spans="1:9" ht="21.75" customHeight="1" x14ac:dyDescent="0.3">
      <c r="A151" s="3">
        <v>24</v>
      </c>
      <c r="B151" s="22" t="s">
        <v>94</v>
      </c>
      <c r="C151" s="5">
        <v>7000</v>
      </c>
      <c r="D151" s="5">
        <v>7000</v>
      </c>
      <c r="E151" s="5" t="s">
        <v>23</v>
      </c>
      <c r="F151" s="78" t="s">
        <v>76</v>
      </c>
      <c r="G151" s="78" t="s">
        <v>76</v>
      </c>
      <c r="H151" s="7" t="s">
        <v>714</v>
      </c>
      <c r="I151" s="12" t="s">
        <v>451</v>
      </c>
    </row>
    <row r="152" spans="1:9" ht="21.75" customHeight="1" x14ac:dyDescent="0.3">
      <c r="A152" s="3"/>
      <c r="B152" s="10" t="s">
        <v>143</v>
      </c>
      <c r="C152" s="5"/>
      <c r="D152" s="5"/>
      <c r="E152" s="5"/>
      <c r="F152" s="12" t="s">
        <v>22</v>
      </c>
      <c r="G152" s="12" t="s">
        <v>22</v>
      </c>
      <c r="H152" s="7" t="s">
        <v>715</v>
      </c>
      <c r="I152" s="12" t="s">
        <v>433</v>
      </c>
    </row>
    <row r="153" spans="1:9" ht="21.75" customHeight="1" x14ac:dyDescent="0.3">
      <c r="A153" s="3"/>
      <c r="B153" s="10" t="s">
        <v>144</v>
      </c>
      <c r="C153" s="5"/>
      <c r="D153" s="5"/>
      <c r="E153" s="5"/>
      <c r="F153" s="12"/>
      <c r="G153" s="12"/>
      <c r="H153" s="7"/>
      <c r="I153" s="12"/>
    </row>
    <row r="154" spans="1:9" ht="21.75" customHeight="1" x14ac:dyDescent="0.3">
      <c r="A154" s="3"/>
      <c r="B154" s="22"/>
      <c r="C154" s="5"/>
      <c r="D154" s="5"/>
      <c r="E154" s="5"/>
      <c r="F154" s="12"/>
      <c r="G154" s="12"/>
      <c r="H154" s="7"/>
      <c r="I154" s="12"/>
    </row>
    <row r="155" spans="1:9" ht="21.75" customHeight="1" x14ac:dyDescent="0.3">
      <c r="A155" s="3"/>
      <c r="B155" s="4"/>
      <c r="C155" s="5"/>
      <c r="D155" s="5"/>
      <c r="E155" s="5"/>
      <c r="F155" s="12"/>
      <c r="G155" s="12"/>
      <c r="H155" s="7"/>
      <c r="I155" s="12"/>
    </row>
    <row r="156" spans="1:9" ht="21.75" customHeight="1" x14ac:dyDescent="0.3">
      <c r="A156" s="2"/>
      <c r="B156" s="36"/>
      <c r="C156" s="6"/>
      <c r="D156" s="6"/>
      <c r="E156" s="6"/>
      <c r="F156" s="13"/>
      <c r="G156" s="13"/>
      <c r="H156" s="32"/>
      <c r="I156" s="13"/>
    </row>
  </sheetData>
  <mergeCells count="15">
    <mergeCell ref="A133:I133"/>
    <mergeCell ref="A98:I98"/>
    <mergeCell ref="A99:I99"/>
    <mergeCell ref="A100:I100"/>
    <mergeCell ref="A131:I131"/>
    <mergeCell ref="A132:I132"/>
    <mergeCell ref="A64:I64"/>
    <mergeCell ref="A65:I65"/>
    <mergeCell ref="A66:I66"/>
    <mergeCell ref="A2:I2"/>
    <mergeCell ref="A3:I3"/>
    <mergeCell ref="A4:I4"/>
    <mergeCell ref="A34:I34"/>
    <mergeCell ref="A35:I35"/>
    <mergeCell ref="A36:I36"/>
  </mergeCells>
  <pageMargins left="0.43307086614173229" right="0.15748031496062992" top="0.15748031496062992" bottom="0.19685039370078741" header="0.15748031496062992" footer="0.15748031496062992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4"/>
  <sheetViews>
    <sheetView view="pageLayout" topLeftCell="A202" zoomScaleNormal="89" zoomScaleSheetLayoutView="100" workbookViewId="0">
      <selection activeCell="G9" sqref="G9"/>
    </sheetView>
  </sheetViews>
  <sheetFormatPr defaultColWidth="9" defaultRowHeight="21.75" customHeight="1" x14ac:dyDescent="0.3"/>
  <cols>
    <col min="1" max="1" width="4.875" style="108" customWidth="1"/>
    <col min="2" max="2" width="23.5" style="8" customWidth="1"/>
    <col min="3" max="3" width="16.375" style="108" customWidth="1"/>
    <col min="4" max="4" width="13.625" style="108" customWidth="1"/>
    <col min="5" max="5" width="12.625" style="108" customWidth="1"/>
    <col min="6" max="6" width="23.875" style="8" customWidth="1"/>
    <col min="7" max="7" width="24.375" style="108" customWidth="1"/>
    <col min="8" max="8" width="16.125" style="108" customWidth="1"/>
    <col min="9" max="9" width="22.375" style="45" customWidth="1"/>
    <col min="10" max="16384" width="9" style="108"/>
  </cols>
  <sheetData>
    <row r="1" spans="1:9" ht="15.75" customHeight="1" x14ac:dyDescent="0.3">
      <c r="I1" s="45" t="s">
        <v>0</v>
      </c>
    </row>
    <row r="2" spans="1:9" ht="21.75" customHeight="1" x14ac:dyDescent="0.3">
      <c r="A2" s="125" t="s">
        <v>454</v>
      </c>
      <c r="B2" s="125"/>
      <c r="C2" s="125"/>
      <c r="D2" s="125"/>
      <c r="E2" s="125"/>
      <c r="F2" s="125"/>
      <c r="G2" s="125"/>
      <c r="H2" s="125"/>
      <c r="I2" s="125"/>
    </row>
    <row r="3" spans="1:9" ht="21.75" customHeight="1" x14ac:dyDescent="0.3">
      <c r="A3" s="125" t="s">
        <v>1</v>
      </c>
      <c r="B3" s="125"/>
      <c r="C3" s="125"/>
      <c r="D3" s="125"/>
      <c r="E3" s="125"/>
      <c r="F3" s="125"/>
      <c r="G3" s="125"/>
      <c r="H3" s="125"/>
      <c r="I3" s="125"/>
    </row>
    <row r="4" spans="1:9" ht="21.75" customHeight="1" x14ac:dyDescent="0.3">
      <c r="A4" s="125" t="s">
        <v>452</v>
      </c>
      <c r="B4" s="125"/>
      <c r="C4" s="125"/>
      <c r="D4" s="125"/>
      <c r="E4" s="125"/>
      <c r="F4" s="125"/>
      <c r="G4" s="125"/>
      <c r="H4" s="125"/>
      <c r="I4" s="125"/>
    </row>
    <row r="5" spans="1:9" ht="21.75" customHeigh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31</v>
      </c>
      <c r="H5" s="1" t="s">
        <v>15</v>
      </c>
      <c r="I5" s="79" t="s">
        <v>10</v>
      </c>
    </row>
    <row r="6" spans="1:9" ht="21.75" customHeight="1" x14ac:dyDescent="0.3">
      <c r="A6" s="2"/>
      <c r="B6" s="9"/>
      <c r="C6" s="2"/>
      <c r="D6" s="2"/>
      <c r="E6" s="2"/>
      <c r="F6" s="2" t="s">
        <v>8</v>
      </c>
      <c r="G6" s="2" t="s">
        <v>9</v>
      </c>
      <c r="H6" s="2" t="s">
        <v>14</v>
      </c>
      <c r="I6" s="46" t="s">
        <v>11</v>
      </c>
    </row>
    <row r="7" spans="1:9" ht="21.75" customHeight="1" x14ac:dyDescent="0.3">
      <c r="A7" s="3">
        <v>1</v>
      </c>
      <c r="B7" s="11" t="s">
        <v>469</v>
      </c>
      <c r="C7" s="21">
        <v>408</v>
      </c>
      <c r="D7" s="21">
        <f>(C7)</f>
        <v>408</v>
      </c>
      <c r="E7" s="3" t="s">
        <v>23</v>
      </c>
      <c r="F7" s="12" t="s">
        <v>48</v>
      </c>
      <c r="G7" s="12" t="s">
        <v>48</v>
      </c>
      <c r="H7" s="7" t="s">
        <v>714</v>
      </c>
      <c r="I7" s="43" t="s">
        <v>456</v>
      </c>
    </row>
    <row r="8" spans="1:9" ht="21.75" customHeight="1" x14ac:dyDescent="0.3">
      <c r="A8" s="3"/>
      <c r="B8" s="11" t="s">
        <v>61</v>
      </c>
      <c r="C8" s="3"/>
      <c r="D8" s="3"/>
      <c r="E8" s="3"/>
      <c r="F8" s="12" t="s">
        <v>455</v>
      </c>
      <c r="G8" s="12" t="s">
        <v>455</v>
      </c>
      <c r="H8" s="7" t="s">
        <v>715</v>
      </c>
      <c r="I8" s="43" t="s">
        <v>457</v>
      </c>
    </row>
    <row r="9" spans="1:9" ht="21.75" customHeight="1" x14ac:dyDescent="0.3">
      <c r="A9" s="3"/>
      <c r="B9" s="11"/>
      <c r="C9" s="3"/>
      <c r="D9" s="3"/>
      <c r="E9" s="3"/>
      <c r="F9" s="12"/>
      <c r="G9" s="5"/>
      <c r="H9" s="7"/>
      <c r="I9" s="43"/>
    </row>
    <row r="10" spans="1:9" ht="21.75" customHeight="1" x14ac:dyDescent="0.3">
      <c r="A10" s="3"/>
      <c r="B10" s="11"/>
      <c r="C10" s="3"/>
      <c r="D10" s="3"/>
      <c r="E10" s="3"/>
      <c r="F10" s="12"/>
      <c r="G10" s="5"/>
      <c r="H10" s="7"/>
      <c r="I10" s="43"/>
    </row>
    <row r="11" spans="1:9" ht="21.75" customHeight="1" x14ac:dyDescent="0.3">
      <c r="A11" s="2"/>
      <c r="B11" s="9"/>
      <c r="C11" s="2"/>
      <c r="D11" s="2"/>
      <c r="E11" s="2"/>
      <c r="F11" s="2"/>
      <c r="G11" s="2"/>
      <c r="H11" s="30"/>
      <c r="I11" s="46"/>
    </row>
    <row r="12" spans="1:9" ht="21.75" customHeight="1" x14ac:dyDescent="0.3">
      <c r="A12" s="3">
        <v>2</v>
      </c>
      <c r="B12" s="11" t="s">
        <v>458</v>
      </c>
      <c r="C12" s="21">
        <v>97800</v>
      </c>
      <c r="D12" s="21">
        <f>(C12)</f>
        <v>97800</v>
      </c>
      <c r="E12" s="3" t="s">
        <v>23</v>
      </c>
      <c r="F12" s="12" t="s">
        <v>47</v>
      </c>
      <c r="G12" s="12" t="s">
        <v>47</v>
      </c>
      <c r="H12" s="7" t="s">
        <v>714</v>
      </c>
      <c r="I12" s="43" t="s">
        <v>472</v>
      </c>
    </row>
    <row r="13" spans="1:9" ht="21.75" customHeight="1" x14ac:dyDescent="0.3">
      <c r="A13" s="3"/>
      <c r="B13" s="11" t="s">
        <v>460</v>
      </c>
      <c r="C13" s="3"/>
      <c r="D13" s="3"/>
      <c r="E13" s="3"/>
      <c r="F13" s="12" t="s">
        <v>459</v>
      </c>
      <c r="G13" s="12" t="s">
        <v>459</v>
      </c>
      <c r="H13" s="7" t="s">
        <v>715</v>
      </c>
      <c r="I13" s="43" t="s">
        <v>457</v>
      </c>
    </row>
    <row r="14" spans="1:9" ht="21.75" customHeight="1" x14ac:dyDescent="0.3">
      <c r="A14" s="3"/>
      <c r="B14" s="11"/>
      <c r="C14" s="3"/>
      <c r="D14" s="3"/>
      <c r="E14" s="3"/>
      <c r="F14" s="12"/>
      <c r="G14" s="5"/>
      <c r="H14" s="7"/>
      <c r="I14" s="43"/>
    </row>
    <row r="15" spans="1:9" ht="21.75" customHeight="1" x14ac:dyDescent="0.3">
      <c r="A15" s="3"/>
      <c r="B15" s="11"/>
      <c r="C15" s="3"/>
      <c r="D15" s="3"/>
      <c r="E15" s="3"/>
      <c r="F15" s="12"/>
      <c r="G15" s="5"/>
      <c r="H15" s="3"/>
      <c r="I15" s="43"/>
    </row>
    <row r="16" spans="1:9" ht="21.75" customHeight="1" x14ac:dyDescent="0.3">
      <c r="A16" s="2"/>
      <c r="B16" s="9"/>
      <c r="C16" s="6"/>
      <c r="D16" s="6"/>
      <c r="E16" s="6"/>
      <c r="F16" s="13"/>
      <c r="G16" s="13"/>
      <c r="H16" s="32"/>
      <c r="I16" s="48"/>
    </row>
    <row r="17" spans="1:9" ht="21.75" customHeight="1" x14ac:dyDescent="0.3">
      <c r="A17" s="3">
        <v>3</v>
      </c>
      <c r="B17" s="11" t="s">
        <v>461</v>
      </c>
      <c r="C17" s="21">
        <v>27200</v>
      </c>
      <c r="D17" s="21">
        <f>(C17)</f>
        <v>27200</v>
      </c>
      <c r="E17" s="3" t="s">
        <v>23</v>
      </c>
      <c r="F17" s="12" t="s">
        <v>80</v>
      </c>
      <c r="G17" s="12" t="s">
        <v>80</v>
      </c>
      <c r="H17" s="7" t="s">
        <v>714</v>
      </c>
      <c r="I17" s="43" t="s">
        <v>473</v>
      </c>
    </row>
    <row r="18" spans="1:9" ht="21.75" customHeight="1" x14ac:dyDescent="0.3">
      <c r="A18" s="3"/>
      <c r="B18" s="11" t="s">
        <v>462</v>
      </c>
      <c r="C18" s="3"/>
      <c r="D18" s="3"/>
      <c r="E18" s="3"/>
      <c r="F18" s="12" t="s">
        <v>463</v>
      </c>
      <c r="G18" s="12" t="s">
        <v>463</v>
      </c>
      <c r="H18" s="7" t="s">
        <v>715</v>
      </c>
      <c r="I18" s="43" t="s">
        <v>457</v>
      </c>
    </row>
    <row r="19" spans="1:9" ht="21.75" customHeight="1" x14ac:dyDescent="0.3">
      <c r="A19" s="3"/>
      <c r="B19" s="11"/>
      <c r="C19" s="3"/>
      <c r="D19" s="3"/>
      <c r="E19" s="3"/>
      <c r="F19" s="12"/>
      <c r="G19" s="5"/>
      <c r="H19" s="7"/>
      <c r="I19" s="43"/>
    </row>
    <row r="20" spans="1:9" ht="21.75" customHeight="1" x14ac:dyDescent="0.3">
      <c r="A20" s="2"/>
      <c r="B20" s="28"/>
      <c r="C20" s="6"/>
      <c r="D20" s="6"/>
      <c r="E20" s="6"/>
      <c r="F20" s="13"/>
      <c r="G20" s="13"/>
      <c r="H20" s="6"/>
      <c r="I20" s="48"/>
    </row>
    <row r="21" spans="1:9" ht="21.75" customHeight="1" x14ac:dyDescent="0.3">
      <c r="A21" s="3">
        <v>4</v>
      </c>
      <c r="B21" s="107" t="s">
        <v>467</v>
      </c>
      <c r="C21" s="21">
        <v>960</v>
      </c>
      <c r="D21" s="21">
        <f>(C21)</f>
        <v>960</v>
      </c>
      <c r="E21" s="3" t="s">
        <v>23</v>
      </c>
      <c r="F21" s="12" t="s">
        <v>42</v>
      </c>
      <c r="G21" s="12" t="s">
        <v>42</v>
      </c>
      <c r="H21" s="7" t="s">
        <v>714</v>
      </c>
      <c r="I21" s="43" t="s">
        <v>474</v>
      </c>
    </row>
    <row r="22" spans="1:9" ht="21.75" customHeight="1" x14ac:dyDescent="0.3">
      <c r="A22" s="3"/>
      <c r="B22" s="11" t="s">
        <v>468</v>
      </c>
      <c r="C22" s="3"/>
      <c r="D22" s="3"/>
      <c r="E22" s="3"/>
      <c r="F22" s="12" t="s">
        <v>464</v>
      </c>
      <c r="G22" s="12" t="s">
        <v>464</v>
      </c>
      <c r="H22" s="7" t="s">
        <v>715</v>
      </c>
      <c r="I22" s="43" t="s">
        <v>457</v>
      </c>
    </row>
    <row r="23" spans="1:9" ht="21.75" customHeight="1" x14ac:dyDescent="0.3">
      <c r="A23" s="3"/>
      <c r="B23" s="11"/>
      <c r="C23" s="3"/>
      <c r="D23" s="3"/>
      <c r="E23" s="3"/>
      <c r="F23" s="12"/>
      <c r="G23" s="5"/>
      <c r="H23" s="7"/>
      <c r="I23" s="43"/>
    </row>
    <row r="24" spans="1:9" ht="21.75" customHeight="1" x14ac:dyDescent="0.3">
      <c r="A24" s="2"/>
      <c r="B24" s="39"/>
      <c r="C24" s="6"/>
      <c r="D24" s="6"/>
      <c r="E24" s="6"/>
      <c r="F24" s="13"/>
      <c r="G24" s="13"/>
      <c r="H24" s="35"/>
      <c r="I24" s="48"/>
    </row>
    <row r="25" spans="1:9" ht="21.75" customHeight="1" x14ac:dyDescent="0.3">
      <c r="A25" s="3">
        <v>5</v>
      </c>
      <c r="B25" s="52" t="s">
        <v>39</v>
      </c>
      <c r="C25" s="21">
        <v>1740</v>
      </c>
      <c r="D25" s="21">
        <f>(C25)</f>
        <v>1740</v>
      </c>
      <c r="E25" s="5" t="s">
        <v>23</v>
      </c>
      <c r="F25" s="12" t="s">
        <v>465</v>
      </c>
      <c r="G25" s="12" t="s">
        <v>465</v>
      </c>
      <c r="H25" s="7" t="s">
        <v>714</v>
      </c>
      <c r="I25" s="43" t="s">
        <v>475</v>
      </c>
    </row>
    <row r="26" spans="1:9" ht="21.75" customHeight="1" x14ac:dyDescent="0.3">
      <c r="A26" s="3"/>
      <c r="B26" s="52" t="s">
        <v>54</v>
      </c>
      <c r="C26" s="5"/>
      <c r="D26" s="5"/>
      <c r="E26" s="5"/>
      <c r="F26" s="12" t="s">
        <v>466</v>
      </c>
      <c r="G26" s="12" t="s">
        <v>466</v>
      </c>
      <c r="H26" s="7" t="s">
        <v>715</v>
      </c>
      <c r="I26" s="43" t="s">
        <v>476</v>
      </c>
    </row>
    <row r="27" spans="1:9" ht="24" customHeight="1" x14ac:dyDescent="0.3">
      <c r="A27" s="3"/>
      <c r="B27" s="52"/>
      <c r="C27" s="5"/>
      <c r="D27" s="5"/>
      <c r="E27" s="5"/>
      <c r="F27" s="12"/>
      <c r="G27" s="12"/>
      <c r="H27" s="33"/>
      <c r="I27" s="43"/>
    </row>
    <row r="28" spans="1:9" ht="24" customHeight="1" x14ac:dyDescent="0.3">
      <c r="A28" s="2"/>
      <c r="B28" s="37"/>
      <c r="C28" s="6"/>
      <c r="D28" s="6"/>
      <c r="E28" s="6"/>
      <c r="F28" s="13"/>
      <c r="G28" s="13"/>
      <c r="H28" s="35"/>
      <c r="I28" s="48"/>
    </row>
    <row r="29" spans="1:9" s="45" customFormat="1" ht="24" customHeight="1" x14ac:dyDescent="0.3">
      <c r="A29" s="41">
        <v>6</v>
      </c>
      <c r="B29" s="71" t="s">
        <v>470</v>
      </c>
      <c r="C29" s="83">
        <v>2520</v>
      </c>
      <c r="D29" s="83">
        <v>2520</v>
      </c>
      <c r="E29" s="41" t="s">
        <v>23</v>
      </c>
      <c r="F29" s="12" t="s">
        <v>465</v>
      </c>
      <c r="G29" s="12" t="s">
        <v>465</v>
      </c>
      <c r="H29" s="7" t="s">
        <v>714</v>
      </c>
      <c r="I29" s="43" t="s">
        <v>477</v>
      </c>
    </row>
    <row r="30" spans="1:9" ht="24" customHeight="1" x14ac:dyDescent="0.3">
      <c r="A30" s="3"/>
      <c r="B30" s="11" t="s">
        <v>54</v>
      </c>
      <c r="C30" s="3"/>
      <c r="D30" s="3"/>
      <c r="E30" s="3"/>
      <c r="F30" s="12" t="s">
        <v>471</v>
      </c>
      <c r="G30" s="12" t="s">
        <v>471</v>
      </c>
      <c r="H30" s="7" t="s">
        <v>715</v>
      </c>
      <c r="I30" s="43" t="s">
        <v>476</v>
      </c>
    </row>
    <row r="31" spans="1:9" ht="24" customHeight="1" x14ac:dyDescent="0.3">
      <c r="A31" s="3"/>
      <c r="B31" s="11"/>
      <c r="C31" s="3"/>
      <c r="D31" s="3"/>
      <c r="E31" s="12"/>
      <c r="F31" s="12"/>
      <c r="G31" s="7"/>
      <c r="H31" s="33"/>
      <c r="I31" s="43"/>
    </row>
    <row r="32" spans="1:9" ht="24" customHeight="1" x14ac:dyDescent="0.3">
      <c r="A32" s="2"/>
      <c r="B32" s="37"/>
      <c r="C32" s="6"/>
      <c r="D32" s="6"/>
      <c r="E32" s="6"/>
      <c r="F32" s="13"/>
      <c r="G32" s="13"/>
      <c r="H32" s="35"/>
      <c r="I32" s="48"/>
    </row>
    <row r="33" spans="1:9" ht="24" customHeight="1" x14ac:dyDescent="0.3">
      <c r="F33" s="108" t="s">
        <v>35</v>
      </c>
      <c r="I33" s="45" t="s">
        <v>0</v>
      </c>
    </row>
    <row r="34" spans="1:9" ht="24" customHeight="1" x14ac:dyDescent="0.3">
      <c r="A34" s="125" t="s">
        <v>454</v>
      </c>
      <c r="B34" s="125"/>
      <c r="C34" s="125"/>
      <c r="D34" s="125"/>
      <c r="E34" s="125"/>
      <c r="F34" s="125"/>
      <c r="G34" s="125"/>
      <c r="H34" s="125"/>
      <c r="I34" s="125"/>
    </row>
    <row r="35" spans="1:9" ht="24" customHeight="1" x14ac:dyDescent="0.3">
      <c r="A35" s="125" t="s">
        <v>1</v>
      </c>
      <c r="B35" s="125"/>
      <c r="C35" s="125"/>
      <c r="D35" s="125"/>
      <c r="E35" s="125"/>
      <c r="F35" s="125"/>
      <c r="G35" s="125"/>
      <c r="H35" s="125"/>
      <c r="I35" s="125"/>
    </row>
    <row r="36" spans="1:9" ht="24" customHeight="1" x14ac:dyDescent="0.3">
      <c r="A36" s="125" t="s">
        <v>452</v>
      </c>
      <c r="B36" s="125"/>
      <c r="C36" s="125"/>
      <c r="D36" s="125"/>
      <c r="E36" s="125"/>
      <c r="F36" s="125"/>
      <c r="G36" s="125"/>
      <c r="H36" s="125"/>
      <c r="I36" s="125"/>
    </row>
    <row r="37" spans="1:9" ht="24" customHeight="1" x14ac:dyDescent="0.3">
      <c r="A37" s="1" t="s">
        <v>2</v>
      </c>
      <c r="B37" s="1" t="s">
        <v>3</v>
      </c>
      <c r="C37" s="1" t="s">
        <v>4</v>
      </c>
      <c r="D37" s="1" t="s">
        <v>5</v>
      </c>
      <c r="E37" s="1" t="s">
        <v>6</v>
      </c>
      <c r="F37" s="1" t="s">
        <v>7</v>
      </c>
      <c r="G37" s="1" t="s">
        <v>31</v>
      </c>
      <c r="H37" s="1" t="s">
        <v>15</v>
      </c>
      <c r="I37" s="79" t="s">
        <v>10</v>
      </c>
    </row>
    <row r="38" spans="1:9" ht="24" customHeight="1" x14ac:dyDescent="0.3">
      <c r="A38" s="2"/>
      <c r="B38" s="9"/>
      <c r="C38" s="2"/>
      <c r="D38" s="2"/>
      <c r="E38" s="2"/>
      <c r="F38" s="2" t="s">
        <v>8</v>
      </c>
      <c r="G38" s="2" t="s">
        <v>9</v>
      </c>
      <c r="H38" s="2" t="s">
        <v>14</v>
      </c>
      <c r="I38" s="46" t="s">
        <v>11</v>
      </c>
    </row>
    <row r="39" spans="1:9" s="45" customFormat="1" ht="24" customHeight="1" x14ac:dyDescent="0.3">
      <c r="A39" s="41">
        <v>7</v>
      </c>
      <c r="B39" s="11" t="s">
        <v>478</v>
      </c>
      <c r="C39" s="21">
        <v>139988.1</v>
      </c>
      <c r="D39" s="21">
        <f>(C39)</f>
        <v>139988.1</v>
      </c>
      <c r="E39" s="3" t="s">
        <v>23</v>
      </c>
      <c r="F39" s="12" t="s">
        <v>480</v>
      </c>
      <c r="G39" s="12" t="s">
        <v>480</v>
      </c>
      <c r="H39" s="7" t="s">
        <v>714</v>
      </c>
      <c r="I39" s="43" t="s">
        <v>495</v>
      </c>
    </row>
    <row r="40" spans="1:9" ht="24" customHeight="1" x14ac:dyDescent="0.3">
      <c r="A40" s="3"/>
      <c r="B40" s="11" t="s">
        <v>479</v>
      </c>
      <c r="C40" s="3"/>
      <c r="D40" s="3"/>
      <c r="E40" s="3"/>
      <c r="F40" s="12" t="s">
        <v>481</v>
      </c>
      <c r="G40" s="12" t="s">
        <v>481</v>
      </c>
      <c r="H40" s="7" t="s">
        <v>715</v>
      </c>
      <c r="I40" s="43" t="s">
        <v>476</v>
      </c>
    </row>
    <row r="41" spans="1:9" ht="24" customHeight="1" x14ac:dyDescent="0.3">
      <c r="A41" s="3"/>
      <c r="B41" s="11"/>
      <c r="C41" s="3"/>
      <c r="D41" s="3"/>
      <c r="E41" s="3"/>
      <c r="F41" s="12"/>
      <c r="G41" s="5"/>
      <c r="H41" s="7"/>
      <c r="I41" s="43"/>
    </row>
    <row r="42" spans="1:9" ht="24" customHeight="1" x14ac:dyDescent="0.3">
      <c r="A42" s="2"/>
      <c r="B42" s="9"/>
      <c r="C42" s="2"/>
      <c r="D42" s="2"/>
      <c r="E42" s="2"/>
      <c r="F42" s="2"/>
      <c r="G42" s="2"/>
      <c r="H42" s="30"/>
      <c r="I42" s="46"/>
    </row>
    <row r="43" spans="1:9" ht="24" customHeight="1" x14ac:dyDescent="0.3">
      <c r="A43" s="3">
        <v>8</v>
      </c>
      <c r="B43" s="11" t="s">
        <v>496</v>
      </c>
      <c r="C43" s="21">
        <v>100000</v>
      </c>
      <c r="D43" s="21">
        <f>(C43)</f>
        <v>100000</v>
      </c>
      <c r="E43" s="3" t="s">
        <v>23</v>
      </c>
      <c r="F43" s="12" t="s">
        <v>482</v>
      </c>
      <c r="G43" s="12" t="s">
        <v>482</v>
      </c>
      <c r="H43" s="7" t="s">
        <v>714</v>
      </c>
      <c r="I43" s="43" t="s">
        <v>500</v>
      </c>
    </row>
    <row r="44" spans="1:9" ht="24" customHeight="1" x14ac:dyDescent="0.3">
      <c r="A44" s="3"/>
      <c r="B44" s="11" t="s">
        <v>497</v>
      </c>
      <c r="C44" s="3"/>
      <c r="D44" s="3"/>
      <c r="E44" s="3"/>
      <c r="F44" s="12" t="s">
        <v>483</v>
      </c>
      <c r="G44" s="12" t="s">
        <v>483</v>
      </c>
      <c r="H44" s="7" t="s">
        <v>715</v>
      </c>
      <c r="I44" s="43" t="s">
        <v>507</v>
      </c>
    </row>
    <row r="45" spans="1:9" ht="24" customHeight="1" x14ac:dyDescent="0.3">
      <c r="A45" s="3"/>
      <c r="B45" s="4" t="s">
        <v>498</v>
      </c>
      <c r="C45" s="5"/>
      <c r="D45" s="5"/>
      <c r="E45" s="5"/>
      <c r="F45" s="12"/>
      <c r="G45" s="12"/>
      <c r="H45" s="33"/>
      <c r="I45" s="43"/>
    </row>
    <row r="46" spans="1:9" ht="24" customHeight="1" x14ac:dyDescent="0.3">
      <c r="A46" s="3"/>
      <c r="B46" s="11" t="s">
        <v>499</v>
      </c>
      <c r="C46" s="3"/>
      <c r="D46" s="3"/>
      <c r="E46" s="3"/>
      <c r="F46" s="3"/>
      <c r="G46" s="3"/>
      <c r="H46" s="68"/>
      <c r="I46" s="41"/>
    </row>
    <row r="47" spans="1:9" ht="24" customHeight="1" x14ac:dyDescent="0.3">
      <c r="A47" s="2"/>
      <c r="B47" s="9"/>
      <c r="C47" s="2"/>
      <c r="D47" s="2"/>
      <c r="E47" s="2"/>
      <c r="F47" s="2"/>
      <c r="G47" s="2"/>
      <c r="H47" s="30"/>
      <c r="I47" s="46"/>
    </row>
    <row r="48" spans="1:9" ht="24" customHeight="1" x14ac:dyDescent="0.3">
      <c r="A48" s="3">
        <v>9</v>
      </c>
      <c r="B48" s="61" t="s">
        <v>484</v>
      </c>
      <c r="C48" s="21">
        <v>20000</v>
      </c>
      <c r="D48" s="21">
        <v>20000</v>
      </c>
      <c r="E48" s="1" t="s">
        <v>23</v>
      </c>
      <c r="F48" s="12" t="s">
        <v>482</v>
      </c>
      <c r="G48" s="12" t="s">
        <v>482</v>
      </c>
      <c r="H48" s="7" t="s">
        <v>714</v>
      </c>
      <c r="I48" s="43" t="s">
        <v>501</v>
      </c>
    </row>
    <row r="49" spans="1:9" ht="24" customHeight="1" x14ac:dyDescent="0.3">
      <c r="A49" s="3"/>
      <c r="B49" s="11" t="s">
        <v>485</v>
      </c>
      <c r="C49" s="5"/>
      <c r="D49" s="5"/>
      <c r="E49" s="5"/>
      <c r="F49" s="12" t="s">
        <v>71</v>
      </c>
      <c r="G49" s="12" t="s">
        <v>71</v>
      </c>
      <c r="H49" s="7" t="s">
        <v>715</v>
      </c>
      <c r="I49" s="43" t="s">
        <v>507</v>
      </c>
    </row>
    <row r="50" spans="1:9" ht="24" customHeight="1" x14ac:dyDescent="0.3">
      <c r="A50" s="3"/>
      <c r="B50" s="11" t="s">
        <v>486</v>
      </c>
      <c r="C50" s="5"/>
      <c r="D50" s="5"/>
      <c r="E50" s="5"/>
      <c r="F50" s="12"/>
      <c r="G50" s="12"/>
      <c r="H50" s="33"/>
      <c r="I50" s="43"/>
    </row>
    <row r="51" spans="1:9" ht="24" customHeight="1" x14ac:dyDescent="0.3">
      <c r="A51" s="3"/>
      <c r="B51" s="11"/>
      <c r="C51" s="3"/>
      <c r="D51" s="3"/>
      <c r="E51" s="5"/>
      <c r="F51" s="12"/>
      <c r="G51" s="12"/>
      <c r="H51" s="19"/>
      <c r="I51" s="41"/>
    </row>
    <row r="52" spans="1:9" ht="24" customHeight="1" x14ac:dyDescent="0.3">
      <c r="A52" s="2"/>
      <c r="B52" s="9"/>
      <c r="C52" s="2"/>
      <c r="D52" s="2"/>
      <c r="E52" s="2"/>
      <c r="F52" s="2"/>
      <c r="G52" s="2"/>
      <c r="H52" s="30"/>
      <c r="I52" s="46"/>
    </row>
    <row r="53" spans="1:9" s="109" customFormat="1" ht="24" customHeight="1" x14ac:dyDescent="0.3">
      <c r="A53" s="3">
        <v>10</v>
      </c>
      <c r="B53" s="52" t="s">
        <v>487</v>
      </c>
      <c r="C53" s="69">
        <v>4095040</v>
      </c>
      <c r="D53" s="69">
        <f>(C53)</f>
        <v>4095040</v>
      </c>
      <c r="E53" s="5" t="s">
        <v>488</v>
      </c>
      <c r="F53" s="12" t="s">
        <v>489</v>
      </c>
      <c r="G53" s="12" t="s">
        <v>489</v>
      </c>
      <c r="H53" s="7" t="s">
        <v>714</v>
      </c>
      <c r="I53" s="43" t="s">
        <v>502</v>
      </c>
    </row>
    <row r="54" spans="1:9" s="109" customFormat="1" ht="24" customHeight="1" x14ac:dyDescent="0.3">
      <c r="A54" s="3"/>
      <c r="B54" s="52"/>
      <c r="C54" s="5"/>
      <c r="D54" s="5"/>
      <c r="E54" s="5"/>
      <c r="F54" s="12" t="s">
        <v>490</v>
      </c>
      <c r="G54" s="12" t="s">
        <v>490</v>
      </c>
      <c r="H54" s="7" t="s">
        <v>715</v>
      </c>
      <c r="I54" s="43" t="s">
        <v>508</v>
      </c>
    </row>
    <row r="55" spans="1:9" s="109" customFormat="1" ht="24" customHeight="1" x14ac:dyDescent="0.3">
      <c r="A55" s="3"/>
      <c r="B55" s="52"/>
      <c r="C55" s="5"/>
      <c r="D55" s="5"/>
      <c r="E55" s="5"/>
      <c r="F55" s="12"/>
      <c r="G55" s="12"/>
      <c r="H55" s="7"/>
      <c r="I55" s="43"/>
    </row>
    <row r="56" spans="1:9" s="109" customFormat="1" ht="24" customHeight="1" x14ac:dyDescent="0.3">
      <c r="A56" s="3"/>
      <c r="B56" s="11"/>
      <c r="C56" s="3"/>
      <c r="D56" s="3"/>
      <c r="E56" s="3"/>
      <c r="F56" s="11"/>
      <c r="G56" s="3"/>
      <c r="H56" s="3"/>
      <c r="I56" s="43"/>
    </row>
    <row r="57" spans="1:9" s="109" customFormat="1" ht="24" customHeight="1" x14ac:dyDescent="0.3">
      <c r="A57" s="2"/>
      <c r="B57" s="9"/>
      <c r="C57" s="6"/>
      <c r="D57" s="6"/>
      <c r="E57" s="6"/>
      <c r="F57" s="13"/>
      <c r="G57" s="13"/>
      <c r="H57" s="32"/>
      <c r="I57" s="48"/>
    </row>
    <row r="58" spans="1:9" s="109" customFormat="1" ht="24" customHeight="1" x14ac:dyDescent="0.3">
      <c r="A58" s="3">
        <v>11</v>
      </c>
      <c r="B58" s="52" t="s">
        <v>491</v>
      </c>
      <c r="C58" s="69">
        <v>4159025</v>
      </c>
      <c r="D58" s="69">
        <f>(C58)</f>
        <v>4159025</v>
      </c>
      <c r="E58" s="5" t="s">
        <v>488</v>
      </c>
      <c r="F58" s="12" t="s">
        <v>489</v>
      </c>
      <c r="G58" s="12" t="s">
        <v>489</v>
      </c>
      <c r="H58" s="7" t="s">
        <v>714</v>
      </c>
      <c r="I58" s="43" t="s">
        <v>503</v>
      </c>
    </row>
    <row r="59" spans="1:9" ht="24" customHeight="1" x14ac:dyDescent="0.3">
      <c r="A59" s="3"/>
      <c r="B59" s="52"/>
      <c r="C59" s="5"/>
      <c r="D59" s="5"/>
      <c r="E59" s="5"/>
      <c r="F59" s="12" t="s">
        <v>492</v>
      </c>
      <c r="G59" s="12" t="s">
        <v>492</v>
      </c>
      <c r="H59" s="7" t="s">
        <v>715</v>
      </c>
      <c r="I59" s="43" t="s">
        <v>508</v>
      </c>
    </row>
    <row r="60" spans="1:9" ht="24" customHeight="1" x14ac:dyDescent="0.3">
      <c r="A60" s="3"/>
      <c r="B60" s="22"/>
      <c r="C60" s="5"/>
      <c r="D60" s="5"/>
      <c r="E60" s="5"/>
      <c r="F60" s="12"/>
      <c r="G60" s="12"/>
      <c r="H60" s="7"/>
      <c r="I60" s="43"/>
    </row>
    <row r="61" spans="1:9" ht="24" customHeight="1" x14ac:dyDescent="0.3">
      <c r="A61" s="3"/>
      <c r="B61" s="4"/>
      <c r="C61" s="5"/>
      <c r="D61" s="5"/>
      <c r="E61" s="5"/>
      <c r="F61" s="12"/>
      <c r="G61" s="12"/>
      <c r="H61" s="7"/>
      <c r="I61" s="43"/>
    </row>
    <row r="62" spans="1:9" ht="24" customHeight="1" x14ac:dyDescent="0.3">
      <c r="A62" s="2"/>
      <c r="B62" s="28"/>
      <c r="C62" s="6"/>
      <c r="D62" s="6"/>
      <c r="E62" s="6"/>
      <c r="F62" s="13"/>
      <c r="G62" s="13"/>
      <c r="H62" s="6"/>
      <c r="I62" s="48"/>
    </row>
    <row r="63" spans="1:9" ht="21.75" customHeight="1" x14ac:dyDescent="0.3">
      <c r="A63" s="68"/>
      <c r="C63" s="17"/>
      <c r="D63" s="17"/>
      <c r="E63" s="17"/>
      <c r="F63" s="17" t="s">
        <v>431</v>
      </c>
      <c r="G63" s="18"/>
      <c r="H63" s="7"/>
      <c r="I63" s="110"/>
    </row>
    <row r="64" spans="1:9" ht="21.75" customHeight="1" x14ac:dyDescent="0.3">
      <c r="A64" s="125" t="s">
        <v>454</v>
      </c>
      <c r="B64" s="125"/>
      <c r="C64" s="125"/>
      <c r="D64" s="125"/>
      <c r="E64" s="125"/>
      <c r="F64" s="125"/>
      <c r="G64" s="125"/>
      <c r="H64" s="125"/>
      <c r="I64" s="125"/>
    </row>
    <row r="65" spans="1:9" ht="21.75" customHeight="1" x14ac:dyDescent="0.3">
      <c r="A65" s="125" t="s">
        <v>1</v>
      </c>
      <c r="B65" s="125"/>
      <c r="C65" s="125"/>
      <c r="D65" s="125"/>
      <c r="E65" s="125"/>
      <c r="F65" s="125"/>
      <c r="G65" s="125"/>
      <c r="H65" s="125"/>
      <c r="I65" s="125"/>
    </row>
    <row r="66" spans="1:9" ht="21.75" customHeight="1" x14ac:dyDescent="0.3">
      <c r="A66" s="126" t="s">
        <v>452</v>
      </c>
      <c r="B66" s="126"/>
      <c r="C66" s="126"/>
      <c r="D66" s="126"/>
      <c r="E66" s="126"/>
      <c r="F66" s="126"/>
      <c r="G66" s="126"/>
      <c r="H66" s="126"/>
      <c r="I66" s="126"/>
    </row>
    <row r="67" spans="1:9" ht="21.75" customHeight="1" x14ac:dyDescent="0.3">
      <c r="A67" s="1" t="s">
        <v>2</v>
      </c>
      <c r="B67" s="1" t="s">
        <v>3</v>
      </c>
      <c r="C67" s="1" t="s">
        <v>4</v>
      </c>
      <c r="D67" s="1" t="s">
        <v>5</v>
      </c>
      <c r="E67" s="1" t="s">
        <v>6</v>
      </c>
      <c r="F67" s="1" t="s">
        <v>7</v>
      </c>
      <c r="G67" s="1" t="s">
        <v>31</v>
      </c>
      <c r="H67" s="1" t="s">
        <v>15</v>
      </c>
      <c r="I67" s="79" t="s">
        <v>10</v>
      </c>
    </row>
    <row r="68" spans="1:9" ht="21.75" customHeight="1" x14ac:dyDescent="0.3">
      <c r="A68" s="2"/>
      <c r="B68" s="9"/>
      <c r="C68" s="2"/>
      <c r="D68" s="2"/>
      <c r="E68" s="2"/>
      <c r="F68" s="2" t="s">
        <v>8</v>
      </c>
      <c r="G68" s="2" t="s">
        <v>9</v>
      </c>
      <c r="H68" s="2" t="s">
        <v>14</v>
      </c>
      <c r="I68" s="46" t="s">
        <v>11</v>
      </c>
    </row>
    <row r="69" spans="1:9" ht="21.75" customHeight="1" x14ac:dyDescent="0.3">
      <c r="A69" s="3">
        <v>12</v>
      </c>
      <c r="B69" s="71" t="s">
        <v>94</v>
      </c>
      <c r="C69" s="83">
        <v>7000</v>
      </c>
      <c r="D69" s="83">
        <v>7000</v>
      </c>
      <c r="E69" s="41" t="s">
        <v>23</v>
      </c>
      <c r="F69" s="43" t="s">
        <v>96</v>
      </c>
      <c r="G69" s="43" t="s">
        <v>96</v>
      </c>
      <c r="H69" s="7" t="s">
        <v>714</v>
      </c>
      <c r="I69" s="43" t="s">
        <v>504</v>
      </c>
    </row>
    <row r="70" spans="1:9" ht="21.75" customHeight="1" x14ac:dyDescent="0.3">
      <c r="A70" s="3"/>
      <c r="B70" s="11" t="s">
        <v>95</v>
      </c>
      <c r="C70" s="3"/>
      <c r="D70" s="3"/>
      <c r="E70" s="3"/>
      <c r="F70" s="12" t="s">
        <v>77</v>
      </c>
      <c r="G70" s="12" t="s">
        <v>77</v>
      </c>
      <c r="H70" s="7" t="s">
        <v>715</v>
      </c>
      <c r="I70" s="43" t="s">
        <v>505</v>
      </c>
    </row>
    <row r="71" spans="1:9" ht="21.75" customHeight="1" x14ac:dyDescent="0.3">
      <c r="A71" s="3"/>
      <c r="B71" s="11"/>
      <c r="C71" s="3"/>
      <c r="D71" s="3"/>
      <c r="E71" s="12"/>
      <c r="F71" s="12"/>
      <c r="G71" s="7"/>
      <c r="H71" s="33"/>
      <c r="I71" s="43"/>
    </row>
    <row r="72" spans="1:9" ht="21.75" customHeight="1" x14ac:dyDescent="0.3">
      <c r="A72" s="3"/>
      <c r="B72" s="16"/>
      <c r="C72" s="5"/>
      <c r="D72" s="5"/>
      <c r="E72" s="5"/>
      <c r="F72" s="12"/>
      <c r="G72" s="12"/>
      <c r="H72" s="7"/>
      <c r="I72" s="43"/>
    </row>
    <row r="73" spans="1:9" ht="21.75" customHeight="1" x14ac:dyDescent="0.3">
      <c r="A73" s="3"/>
      <c r="B73" s="10"/>
      <c r="C73" s="5"/>
      <c r="D73" s="5"/>
      <c r="E73" s="5"/>
      <c r="F73" s="12"/>
      <c r="G73" s="12"/>
      <c r="H73" s="7"/>
      <c r="I73" s="43"/>
    </row>
    <row r="74" spans="1:9" ht="21.75" customHeight="1" x14ac:dyDescent="0.3">
      <c r="A74" s="2"/>
      <c r="B74" s="40"/>
      <c r="C74" s="6"/>
      <c r="D74" s="6"/>
      <c r="E74" s="6"/>
      <c r="F74" s="13"/>
      <c r="G74" s="13"/>
      <c r="H74" s="32"/>
      <c r="I74" s="48"/>
    </row>
    <row r="75" spans="1:9" ht="21.75" customHeight="1" x14ac:dyDescent="0.3">
      <c r="A75" s="3">
        <v>13</v>
      </c>
      <c r="B75" s="11" t="s">
        <v>94</v>
      </c>
      <c r="C75" s="21">
        <v>7000</v>
      </c>
      <c r="D75" s="21">
        <v>7000</v>
      </c>
      <c r="E75" s="3" t="s">
        <v>23</v>
      </c>
      <c r="F75" s="12" t="s">
        <v>55</v>
      </c>
      <c r="G75" s="12" t="s">
        <v>55</v>
      </c>
      <c r="H75" s="7" t="s">
        <v>714</v>
      </c>
      <c r="I75" s="43" t="s">
        <v>506</v>
      </c>
    </row>
    <row r="76" spans="1:9" ht="21.75" customHeight="1" x14ac:dyDescent="0.3">
      <c r="A76" s="3"/>
      <c r="B76" s="11" t="s">
        <v>99</v>
      </c>
      <c r="C76" s="3"/>
      <c r="D76" s="3"/>
      <c r="E76" s="3"/>
      <c r="F76" s="12" t="s">
        <v>77</v>
      </c>
      <c r="G76" s="12" t="s">
        <v>77</v>
      </c>
      <c r="H76" s="7" t="s">
        <v>715</v>
      </c>
      <c r="I76" s="43" t="s">
        <v>505</v>
      </c>
    </row>
    <row r="77" spans="1:9" ht="16.5" customHeight="1" x14ac:dyDescent="0.3">
      <c r="A77" s="3"/>
      <c r="B77" s="11" t="s">
        <v>100</v>
      </c>
      <c r="C77" s="3"/>
      <c r="D77" s="3"/>
      <c r="E77" s="3"/>
      <c r="F77" s="12"/>
      <c r="G77" s="5"/>
      <c r="H77" s="33"/>
      <c r="I77" s="43"/>
    </row>
    <row r="78" spans="1:9" ht="16.5" customHeight="1" x14ac:dyDescent="0.3">
      <c r="A78" s="3"/>
      <c r="B78" s="16"/>
      <c r="C78" s="5"/>
      <c r="D78" s="5"/>
      <c r="E78" s="5"/>
      <c r="F78" s="12"/>
      <c r="G78" s="12"/>
      <c r="H78" s="7"/>
      <c r="I78" s="43"/>
    </row>
    <row r="79" spans="1:9" ht="21.75" customHeight="1" x14ac:dyDescent="0.3">
      <c r="A79" s="2"/>
      <c r="B79" s="28"/>
      <c r="C79" s="6"/>
      <c r="D79" s="6"/>
      <c r="E79" s="6"/>
      <c r="F79" s="13"/>
      <c r="G79" s="13"/>
      <c r="H79" s="32"/>
      <c r="I79" s="48"/>
    </row>
    <row r="80" spans="1:9" ht="21.75" customHeight="1" x14ac:dyDescent="0.3">
      <c r="A80" s="3">
        <v>14</v>
      </c>
      <c r="B80" s="11" t="s">
        <v>94</v>
      </c>
      <c r="C80" s="21">
        <v>7000</v>
      </c>
      <c r="D80" s="21">
        <v>7000</v>
      </c>
      <c r="E80" s="3" t="s">
        <v>23</v>
      </c>
      <c r="F80" s="12" t="s">
        <v>103</v>
      </c>
      <c r="G80" s="12" t="s">
        <v>103</v>
      </c>
      <c r="H80" s="7" t="s">
        <v>714</v>
      </c>
      <c r="I80" s="43" t="s">
        <v>509</v>
      </c>
    </row>
    <row r="81" spans="1:9" ht="21.75" customHeight="1" x14ac:dyDescent="0.3">
      <c r="A81" s="3"/>
      <c r="B81" s="11" t="s">
        <v>101</v>
      </c>
      <c r="C81" s="3"/>
      <c r="D81" s="3"/>
      <c r="E81" s="3"/>
      <c r="F81" s="12" t="s">
        <v>77</v>
      </c>
      <c r="G81" s="12" t="s">
        <v>77</v>
      </c>
      <c r="H81" s="7" t="s">
        <v>715</v>
      </c>
      <c r="I81" s="43" t="s">
        <v>505</v>
      </c>
    </row>
    <row r="82" spans="1:9" ht="21.75" customHeight="1" x14ac:dyDescent="0.3">
      <c r="A82" s="3"/>
      <c r="B82" s="4" t="s">
        <v>102</v>
      </c>
      <c r="C82" s="5"/>
      <c r="D82" s="5"/>
      <c r="E82" s="5"/>
      <c r="F82" s="12"/>
      <c r="G82" s="12"/>
      <c r="H82" s="33"/>
      <c r="I82" s="43"/>
    </row>
    <row r="83" spans="1:9" ht="21.75" customHeight="1" x14ac:dyDescent="0.3">
      <c r="A83" s="3"/>
      <c r="B83" s="11"/>
      <c r="C83" s="3"/>
      <c r="D83" s="3"/>
      <c r="E83" s="3"/>
      <c r="F83" s="3"/>
      <c r="G83" s="3"/>
      <c r="H83" s="7"/>
      <c r="I83" s="43"/>
    </row>
    <row r="84" spans="1:9" ht="21.75" customHeight="1" x14ac:dyDescent="0.3">
      <c r="A84" s="3"/>
      <c r="B84" s="16"/>
      <c r="C84" s="5"/>
      <c r="D84" s="5"/>
      <c r="E84" s="5"/>
      <c r="F84" s="12"/>
      <c r="G84" s="12"/>
      <c r="H84" s="7"/>
      <c r="I84" s="43"/>
    </row>
    <row r="85" spans="1:9" ht="21.75" customHeight="1" x14ac:dyDescent="0.3">
      <c r="A85" s="2"/>
      <c r="B85" s="28"/>
      <c r="C85" s="6"/>
      <c r="D85" s="6"/>
      <c r="E85" s="6"/>
      <c r="F85" s="13"/>
      <c r="G85" s="13"/>
      <c r="H85" s="32"/>
      <c r="I85" s="48"/>
    </row>
    <row r="86" spans="1:9" ht="21.75" customHeight="1" x14ac:dyDescent="0.3">
      <c r="A86" s="3">
        <v>15</v>
      </c>
      <c r="B86" s="61" t="s">
        <v>94</v>
      </c>
      <c r="C86" s="62">
        <v>7000</v>
      </c>
      <c r="D86" s="62">
        <v>7000</v>
      </c>
      <c r="E86" s="1" t="s">
        <v>23</v>
      </c>
      <c r="F86" s="54" t="s">
        <v>27</v>
      </c>
      <c r="G86" s="54" t="s">
        <v>27</v>
      </c>
      <c r="H86" s="7" t="s">
        <v>714</v>
      </c>
      <c r="I86" s="43" t="s">
        <v>510</v>
      </c>
    </row>
    <row r="87" spans="1:9" ht="21.75" customHeight="1" x14ac:dyDescent="0.3">
      <c r="A87" s="3"/>
      <c r="B87" s="11" t="s">
        <v>65</v>
      </c>
      <c r="C87" s="5"/>
      <c r="D87" s="5"/>
      <c r="E87" s="5"/>
      <c r="F87" s="12" t="s">
        <v>77</v>
      </c>
      <c r="G87" s="12" t="s">
        <v>77</v>
      </c>
      <c r="H87" s="7" t="s">
        <v>715</v>
      </c>
      <c r="I87" s="43" t="s">
        <v>505</v>
      </c>
    </row>
    <row r="88" spans="1:9" ht="21.75" customHeight="1" x14ac:dyDescent="0.3">
      <c r="A88" s="3"/>
      <c r="B88" s="11" t="s">
        <v>104</v>
      </c>
      <c r="C88" s="5"/>
      <c r="D88" s="5"/>
      <c r="E88" s="5"/>
      <c r="F88" s="12"/>
      <c r="G88" s="12"/>
      <c r="H88" s="33"/>
      <c r="I88" s="43"/>
    </row>
    <row r="89" spans="1:9" ht="21.75" customHeight="1" x14ac:dyDescent="0.3">
      <c r="A89" s="3"/>
      <c r="B89" s="10"/>
      <c r="C89" s="5"/>
      <c r="D89" s="5"/>
      <c r="E89" s="5"/>
      <c r="F89" s="12"/>
      <c r="G89" s="12"/>
      <c r="H89" s="7"/>
      <c r="I89" s="43"/>
    </row>
    <row r="90" spans="1:9" ht="21.75" customHeight="1" x14ac:dyDescent="0.3">
      <c r="A90" s="2"/>
      <c r="B90" s="28"/>
      <c r="C90" s="6"/>
      <c r="D90" s="6"/>
      <c r="E90" s="6"/>
      <c r="F90" s="13"/>
      <c r="G90" s="13"/>
      <c r="H90" s="32"/>
      <c r="I90" s="48"/>
    </row>
    <row r="91" spans="1:9" ht="21.75" customHeight="1" x14ac:dyDescent="0.3">
      <c r="A91" s="3">
        <v>16</v>
      </c>
      <c r="B91" s="38" t="s">
        <v>82</v>
      </c>
      <c r="C91" s="5">
        <v>7000</v>
      </c>
      <c r="D91" s="5">
        <v>7000</v>
      </c>
      <c r="E91" s="5" t="s">
        <v>23</v>
      </c>
      <c r="F91" s="12" t="s">
        <v>25</v>
      </c>
      <c r="G91" s="12" t="s">
        <v>25</v>
      </c>
      <c r="H91" s="7" t="s">
        <v>714</v>
      </c>
      <c r="I91" s="43" t="s">
        <v>511</v>
      </c>
    </row>
    <row r="92" spans="1:9" ht="21.75" customHeight="1" x14ac:dyDescent="0.3">
      <c r="A92" s="3"/>
      <c r="B92" s="52" t="s">
        <v>123</v>
      </c>
      <c r="C92" s="5"/>
      <c r="D92" s="5"/>
      <c r="E92" s="5"/>
      <c r="F92" s="12" t="s">
        <v>24</v>
      </c>
      <c r="G92" s="12" t="s">
        <v>24</v>
      </c>
      <c r="H92" s="7" t="s">
        <v>715</v>
      </c>
      <c r="I92" s="43" t="s">
        <v>505</v>
      </c>
    </row>
    <row r="93" spans="1:9" ht="21.75" customHeight="1" x14ac:dyDescent="0.3">
      <c r="A93" s="3"/>
      <c r="B93" s="52"/>
      <c r="C93" s="5"/>
      <c r="D93" s="5"/>
      <c r="E93" s="5"/>
      <c r="F93" s="12"/>
      <c r="G93" s="12"/>
      <c r="H93" s="33"/>
      <c r="I93" s="43"/>
    </row>
    <row r="94" spans="1:9" ht="21.75" customHeight="1" x14ac:dyDescent="0.3">
      <c r="A94" s="3"/>
      <c r="B94" s="11"/>
      <c r="C94" s="3"/>
      <c r="D94" s="3"/>
      <c r="E94" s="3"/>
      <c r="F94" s="11"/>
      <c r="G94" s="3"/>
      <c r="H94" s="33"/>
      <c r="I94" s="43"/>
    </row>
    <row r="95" spans="1:9" ht="21.75" customHeight="1" x14ac:dyDescent="0.3">
      <c r="A95" s="2"/>
      <c r="B95" s="9"/>
      <c r="C95" s="6"/>
      <c r="D95" s="6"/>
      <c r="E95" s="6"/>
      <c r="F95" s="13"/>
      <c r="G95" s="6"/>
      <c r="H95" s="6"/>
      <c r="I95" s="48"/>
    </row>
    <row r="96" spans="1:9" ht="18.75" customHeight="1" x14ac:dyDescent="0.3">
      <c r="A96" s="109"/>
      <c r="C96" s="109"/>
      <c r="D96" s="109"/>
      <c r="E96" s="109"/>
      <c r="F96" s="7" t="s">
        <v>40</v>
      </c>
      <c r="G96" s="109"/>
      <c r="H96" s="109"/>
    </row>
    <row r="97" spans="1:9" ht="15.75" customHeight="1" x14ac:dyDescent="0.3">
      <c r="A97" s="109"/>
      <c r="C97" s="109"/>
      <c r="D97" s="109"/>
      <c r="E97" s="109"/>
      <c r="G97" s="109"/>
      <c r="H97" s="109"/>
      <c r="I97" s="45" t="s">
        <v>0</v>
      </c>
    </row>
    <row r="98" spans="1:9" ht="21.75" customHeight="1" x14ac:dyDescent="0.3">
      <c r="A98" s="125" t="s">
        <v>454</v>
      </c>
      <c r="B98" s="125"/>
      <c r="C98" s="125"/>
      <c r="D98" s="125"/>
      <c r="E98" s="125"/>
      <c r="F98" s="125"/>
      <c r="G98" s="125"/>
      <c r="H98" s="125"/>
      <c r="I98" s="125"/>
    </row>
    <row r="99" spans="1:9" ht="21.75" customHeight="1" x14ac:dyDescent="0.3">
      <c r="A99" s="125" t="s">
        <v>1</v>
      </c>
      <c r="B99" s="125"/>
      <c r="C99" s="125"/>
      <c r="D99" s="125"/>
      <c r="E99" s="125"/>
      <c r="F99" s="125"/>
      <c r="G99" s="125"/>
      <c r="H99" s="125"/>
      <c r="I99" s="125"/>
    </row>
    <row r="100" spans="1:9" ht="21.75" customHeight="1" x14ac:dyDescent="0.3">
      <c r="A100" s="126" t="s">
        <v>452</v>
      </c>
      <c r="B100" s="126"/>
      <c r="C100" s="126"/>
      <c r="D100" s="126"/>
      <c r="E100" s="126"/>
      <c r="F100" s="126"/>
      <c r="G100" s="126"/>
      <c r="H100" s="126"/>
      <c r="I100" s="126"/>
    </row>
    <row r="101" spans="1:9" ht="21.75" customHeight="1" x14ac:dyDescent="0.3">
      <c r="A101" s="1" t="s">
        <v>2</v>
      </c>
      <c r="B101" s="1" t="s">
        <v>3</v>
      </c>
      <c r="C101" s="1" t="s">
        <v>4</v>
      </c>
      <c r="D101" s="1" t="s">
        <v>5</v>
      </c>
      <c r="E101" s="1" t="s">
        <v>6</v>
      </c>
      <c r="F101" s="1" t="s">
        <v>7</v>
      </c>
      <c r="G101" s="1" t="s">
        <v>31</v>
      </c>
      <c r="H101" s="1" t="s">
        <v>15</v>
      </c>
      <c r="I101" s="79" t="s">
        <v>10</v>
      </c>
    </row>
    <row r="102" spans="1:9" ht="21.75" customHeight="1" x14ac:dyDescent="0.3">
      <c r="A102" s="2"/>
      <c r="B102" s="9"/>
      <c r="C102" s="2"/>
      <c r="D102" s="2"/>
      <c r="E102" s="2"/>
      <c r="F102" s="2" t="s">
        <v>8</v>
      </c>
      <c r="G102" s="2" t="s">
        <v>9</v>
      </c>
      <c r="H102" s="2" t="s">
        <v>14</v>
      </c>
      <c r="I102" s="46" t="s">
        <v>11</v>
      </c>
    </row>
    <row r="103" spans="1:9" ht="21.75" customHeight="1" x14ac:dyDescent="0.3">
      <c r="A103" s="3">
        <v>17</v>
      </c>
      <c r="B103" s="24" t="s">
        <v>75</v>
      </c>
      <c r="C103" s="5">
        <v>7000</v>
      </c>
      <c r="D103" s="5">
        <v>7000</v>
      </c>
      <c r="E103" s="5" t="s">
        <v>23</v>
      </c>
      <c r="F103" s="12" t="s">
        <v>26</v>
      </c>
      <c r="G103" s="12" t="s">
        <v>26</v>
      </c>
      <c r="H103" s="7" t="s">
        <v>714</v>
      </c>
      <c r="I103" s="43" t="s">
        <v>512</v>
      </c>
    </row>
    <row r="104" spans="1:9" ht="21.75" customHeight="1" x14ac:dyDescent="0.3">
      <c r="A104" s="3"/>
      <c r="B104" s="22" t="s">
        <v>124</v>
      </c>
      <c r="C104" s="5"/>
      <c r="D104" s="5"/>
      <c r="E104" s="5"/>
      <c r="F104" s="12" t="s">
        <v>24</v>
      </c>
      <c r="G104" s="12" t="s">
        <v>24</v>
      </c>
      <c r="H104" s="7" t="s">
        <v>715</v>
      </c>
      <c r="I104" s="43" t="s">
        <v>505</v>
      </c>
    </row>
    <row r="105" spans="1:9" ht="21.75" customHeight="1" x14ac:dyDescent="0.3">
      <c r="A105" s="3"/>
      <c r="B105" s="22"/>
      <c r="C105" s="5"/>
      <c r="D105" s="5"/>
      <c r="E105" s="5"/>
      <c r="F105" s="12"/>
      <c r="G105" s="12"/>
      <c r="H105" s="7"/>
      <c r="I105" s="43"/>
    </row>
    <row r="106" spans="1:9" ht="21.75" customHeight="1" x14ac:dyDescent="0.3">
      <c r="A106" s="3"/>
      <c r="B106" s="10"/>
      <c r="C106" s="5"/>
      <c r="D106" s="5"/>
      <c r="E106" s="5"/>
      <c r="F106" s="12"/>
      <c r="G106" s="12"/>
      <c r="H106" s="7"/>
      <c r="I106" s="43"/>
    </row>
    <row r="107" spans="1:9" ht="21.75" customHeight="1" x14ac:dyDescent="0.3">
      <c r="A107" s="3"/>
      <c r="B107" s="22"/>
      <c r="C107" s="5"/>
      <c r="D107" s="5"/>
      <c r="E107" s="5"/>
      <c r="F107" s="12"/>
      <c r="G107" s="12"/>
      <c r="H107" s="7"/>
      <c r="I107" s="43"/>
    </row>
    <row r="108" spans="1:9" ht="21.75" customHeight="1" x14ac:dyDescent="0.3">
      <c r="A108" s="2"/>
      <c r="B108" s="9"/>
      <c r="C108" s="34"/>
      <c r="D108" s="34"/>
      <c r="E108" s="2"/>
      <c r="F108" s="13"/>
      <c r="G108" s="13"/>
      <c r="H108" s="32"/>
      <c r="I108" s="48"/>
    </row>
    <row r="109" spans="1:9" ht="21.75" customHeight="1" x14ac:dyDescent="0.3">
      <c r="A109" s="3">
        <v>18</v>
      </c>
      <c r="B109" s="24" t="s">
        <v>94</v>
      </c>
      <c r="C109" s="5">
        <v>7000</v>
      </c>
      <c r="D109" s="5">
        <v>7000</v>
      </c>
      <c r="E109" s="5" t="s">
        <v>23</v>
      </c>
      <c r="F109" s="12" t="s">
        <v>46</v>
      </c>
      <c r="G109" s="12" t="s">
        <v>46</v>
      </c>
      <c r="H109" s="7" t="s">
        <v>714</v>
      </c>
      <c r="I109" s="43" t="s">
        <v>513</v>
      </c>
    </row>
    <row r="110" spans="1:9" ht="21.75" customHeight="1" x14ac:dyDescent="0.3">
      <c r="A110" s="3"/>
      <c r="B110" s="10" t="s">
        <v>125</v>
      </c>
      <c r="C110" s="5"/>
      <c r="D110" s="5"/>
      <c r="E110" s="5"/>
      <c r="F110" s="12" t="s">
        <v>24</v>
      </c>
      <c r="G110" s="12" t="s">
        <v>24</v>
      </c>
      <c r="H110" s="7" t="s">
        <v>715</v>
      </c>
      <c r="I110" s="43" t="s">
        <v>505</v>
      </c>
    </row>
    <row r="111" spans="1:9" ht="21.75" customHeight="1" x14ac:dyDescent="0.3">
      <c r="A111" s="3"/>
      <c r="B111" s="16" t="s">
        <v>126</v>
      </c>
      <c r="C111" s="5"/>
      <c r="D111" s="5"/>
      <c r="E111" s="5"/>
      <c r="F111" s="12"/>
      <c r="G111" s="12"/>
      <c r="H111" s="7"/>
      <c r="I111" s="43"/>
    </row>
    <row r="112" spans="1:9" ht="21.75" customHeight="1" x14ac:dyDescent="0.3">
      <c r="A112" s="3"/>
      <c r="B112" s="16"/>
      <c r="C112" s="5"/>
      <c r="D112" s="5"/>
      <c r="E112" s="5"/>
      <c r="F112" s="12"/>
      <c r="G112" s="12"/>
      <c r="H112" s="7"/>
      <c r="I112" s="43"/>
    </row>
    <row r="113" spans="1:9" ht="21.75" customHeight="1" x14ac:dyDescent="0.3">
      <c r="A113" s="3"/>
      <c r="B113" s="10"/>
      <c r="C113" s="5"/>
      <c r="D113" s="5"/>
      <c r="E113" s="5"/>
      <c r="F113" s="12"/>
      <c r="G113" s="12"/>
      <c r="H113" s="33"/>
      <c r="I113" s="43"/>
    </row>
    <row r="114" spans="1:9" ht="21.75" customHeight="1" x14ac:dyDescent="0.3">
      <c r="A114" s="2"/>
      <c r="B114" s="40"/>
      <c r="C114" s="6"/>
      <c r="D114" s="6"/>
      <c r="E114" s="6"/>
      <c r="F114" s="13"/>
      <c r="G114" s="13"/>
      <c r="H114" s="35"/>
      <c r="I114" s="48"/>
    </row>
    <row r="115" spans="1:9" ht="21.75" customHeight="1" x14ac:dyDescent="0.3">
      <c r="A115" s="3">
        <v>19</v>
      </c>
      <c r="B115" s="24" t="s">
        <v>17</v>
      </c>
      <c r="C115" s="5">
        <v>7000</v>
      </c>
      <c r="D115" s="5">
        <v>7000</v>
      </c>
      <c r="E115" s="5" t="s">
        <v>23</v>
      </c>
      <c r="F115" s="12" t="s">
        <v>20</v>
      </c>
      <c r="G115" s="12" t="s">
        <v>20</v>
      </c>
      <c r="H115" s="7" t="s">
        <v>714</v>
      </c>
      <c r="I115" s="43" t="s">
        <v>514</v>
      </c>
    </row>
    <row r="116" spans="1:9" ht="21.75" customHeight="1" x14ac:dyDescent="0.3">
      <c r="A116" s="3"/>
      <c r="B116" s="4" t="s">
        <v>235</v>
      </c>
      <c r="C116" s="5"/>
      <c r="D116" s="5"/>
      <c r="E116" s="5"/>
      <c r="F116" s="12" t="s">
        <v>24</v>
      </c>
      <c r="G116" s="12" t="s">
        <v>24</v>
      </c>
      <c r="H116" s="7" t="s">
        <v>715</v>
      </c>
      <c r="I116" s="43" t="s">
        <v>505</v>
      </c>
    </row>
    <row r="117" spans="1:9" ht="21.75" customHeight="1" x14ac:dyDescent="0.3">
      <c r="A117" s="3"/>
      <c r="C117" s="5"/>
      <c r="D117" s="5"/>
      <c r="E117" s="5"/>
      <c r="F117" s="12"/>
      <c r="G117" s="12"/>
      <c r="H117" s="7"/>
      <c r="I117" s="43"/>
    </row>
    <row r="118" spans="1:9" ht="21.75" customHeight="1" x14ac:dyDescent="0.3">
      <c r="A118" s="3"/>
      <c r="B118" s="22"/>
      <c r="C118" s="5"/>
      <c r="D118" s="5"/>
      <c r="E118" s="5"/>
      <c r="F118" s="12"/>
      <c r="G118" s="12"/>
      <c r="H118" s="7"/>
      <c r="I118" s="43"/>
    </row>
    <row r="119" spans="1:9" ht="21.75" customHeight="1" x14ac:dyDescent="0.3">
      <c r="A119" s="3"/>
      <c r="B119" s="22"/>
      <c r="C119" s="5"/>
      <c r="D119" s="5"/>
      <c r="E119" s="5"/>
      <c r="F119" s="12"/>
      <c r="G119" s="12"/>
      <c r="H119" s="7"/>
      <c r="I119" s="43"/>
    </row>
    <row r="120" spans="1:9" ht="21.75" customHeight="1" x14ac:dyDescent="0.3">
      <c r="A120" s="3"/>
      <c r="B120" s="22"/>
      <c r="C120" s="5"/>
      <c r="D120" s="5"/>
      <c r="E120" s="5"/>
      <c r="F120" s="12"/>
      <c r="G120" s="12"/>
      <c r="H120" s="7"/>
      <c r="I120" s="43"/>
    </row>
    <row r="121" spans="1:9" ht="21.75" customHeight="1" x14ac:dyDescent="0.3">
      <c r="A121" s="2"/>
      <c r="B121" s="40"/>
      <c r="C121" s="6"/>
      <c r="D121" s="6"/>
      <c r="E121" s="6"/>
      <c r="F121" s="13"/>
      <c r="G121" s="13"/>
      <c r="H121" s="32"/>
      <c r="I121" s="48"/>
    </row>
    <row r="122" spans="1:9" ht="21.75" customHeight="1" x14ac:dyDescent="0.3">
      <c r="A122" s="1">
        <v>20</v>
      </c>
      <c r="B122" s="51" t="s">
        <v>83</v>
      </c>
      <c r="C122" s="53">
        <v>7000</v>
      </c>
      <c r="D122" s="53">
        <v>7000</v>
      </c>
      <c r="E122" s="53" t="s">
        <v>23</v>
      </c>
      <c r="F122" s="54" t="s">
        <v>493</v>
      </c>
      <c r="G122" s="54" t="s">
        <v>493</v>
      </c>
      <c r="H122" s="7" t="s">
        <v>714</v>
      </c>
      <c r="I122" s="43" t="s">
        <v>515</v>
      </c>
    </row>
    <row r="123" spans="1:9" ht="21.75" customHeight="1" x14ac:dyDescent="0.3">
      <c r="A123" s="3"/>
      <c r="B123" s="16" t="s">
        <v>127</v>
      </c>
      <c r="C123" s="5"/>
      <c r="D123" s="5"/>
      <c r="E123" s="5"/>
      <c r="F123" s="12" t="s">
        <v>24</v>
      </c>
      <c r="G123" s="12" t="s">
        <v>24</v>
      </c>
      <c r="H123" s="7" t="s">
        <v>715</v>
      </c>
      <c r="I123" s="43" t="s">
        <v>505</v>
      </c>
    </row>
    <row r="124" spans="1:9" ht="21.75" customHeight="1" x14ac:dyDescent="0.3">
      <c r="A124" s="3"/>
      <c r="B124" s="10"/>
      <c r="C124" s="5"/>
      <c r="D124" s="5"/>
      <c r="E124" s="5"/>
      <c r="F124" s="12"/>
      <c r="G124" s="12"/>
      <c r="H124" s="7"/>
      <c r="I124" s="43"/>
    </row>
    <row r="125" spans="1:9" ht="21.75" customHeight="1" x14ac:dyDescent="0.3">
      <c r="A125" s="3"/>
      <c r="B125" s="22"/>
      <c r="C125" s="5"/>
      <c r="D125" s="5"/>
      <c r="E125" s="5"/>
      <c r="F125" s="12"/>
      <c r="G125" s="89"/>
      <c r="H125" s="33"/>
      <c r="I125" s="43"/>
    </row>
    <row r="126" spans="1:9" ht="21.75" customHeight="1" x14ac:dyDescent="0.3">
      <c r="A126" s="3"/>
      <c r="B126" s="4"/>
      <c r="C126" s="5"/>
      <c r="D126" s="5"/>
      <c r="E126" s="5"/>
      <c r="F126" s="12"/>
      <c r="G126" s="89"/>
      <c r="H126" s="3"/>
      <c r="I126" s="43"/>
    </row>
    <row r="127" spans="1:9" ht="21.75" customHeight="1" x14ac:dyDescent="0.3">
      <c r="A127" s="3"/>
      <c r="B127" s="16"/>
      <c r="C127" s="5"/>
      <c r="D127" s="5"/>
      <c r="E127" s="5"/>
      <c r="F127" s="12"/>
      <c r="G127" s="89"/>
      <c r="H127" s="33"/>
      <c r="I127" s="43"/>
    </row>
    <row r="128" spans="1:9" ht="21.75" customHeight="1" x14ac:dyDescent="0.3">
      <c r="A128" s="2"/>
      <c r="B128" s="9"/>
      <c r="C128" s="6"/>
      <c r="D128" s="6"/>
      <c r="E128" s="6"/>
      <c r="F128" s="23"/>
      <c r="G128" s="105"/>
      <c r="H128" s="6"/>
      <c r="I128" s="48"/>
    </row>
    <row r="129" spans="1:9" ht="18.75" customHeight="1" x14ac:dyDescent="0.3">
      <c r="A129" s="109"/>
      <c r="C129" s="109"/>
      <c r="D129" s="109"/>
      <c r="E129" s="109"/>
      <c r="F129" s="7" t="s">
        <v>44</v>
      </c>
      <c r="G129" s="109"/>
      <c r="H129" s="109"/>
    </row>
    <row r="130" spans="1:9" ht="15.75" customHeight="1" x14ac:dyDescent="0.3">
      <c r="A130" s="109"/>
      <c r="C130" s="109"/>
      <c r="D130" s="109"/>
      <c r="E130" s="109"/>
      <c r="G130" s="109"/>
      <c r="H130" s="109"/>
      <c r="I130" s="45" t="s">
        <v>0</v>
      </c>
    </row>
    <row r="131" spans="1:9" ht="21.75" customHeight="1" x14ac:dyDescent="0.3">
      <c r="A131" s="125" t="s">
        <v>454</v>
      </c>
      <c r="B131" s="125"/>
      <c r="C131" s="125"/>
      <c r="D131" s="125"/>
      <c r="E131" s="125"/>
      <c r="F131" s="125"/>
      <c r="G131" s="125"/>
      <c r="H131" s="125"/>
      <c r="I131" s="125"/>
    </row>
    <row r="132" spans="1:9" ht="21.75" customHeight="1" x14ac:dyDescent="0.3">
      <c r="A132" s="125" t="s">
        <v>1</v>
      </c>
      <c r="B132" s="125"/>
      <c r="C132" s="125"/>
      <c r="D132" s="125"/>
      <c r="E132" s="125"/>
      <c r="F132" s="125"/>
      <c r="G132" s="125"/>
      <c r="H132" s="125"/>
      <c r="I132" s="125"/>
    </row>
    <row r="133" spans="1:9" ht="21.75" customHeight="1" x14ac:dyDescent="0.3">
      <c r="A133" s="126" t="s">
        <v>452</v>
      </c>
      <c r="B133" s="126"/>
      <c r="C133" s="126"/>
      <c r="D133" s="126"/>
      <c r="E133" s="126"/>
      <c r="F133" s="126"/>
      <c r="G133" s="126"/>
      <c r="H133" s="126"/>
      <c r="I133" s="126"/>
    </row>
    <row r="134" spans="1:9" ht="21.75" customHeight="1" x14ac:dyDescent="0.3">
      <c r="A134" s="1" t="s">
        <v>2</v>
      </c>
      <c r="B134" s="1" t="s">
        <v>3</v>
      </c>
      <c r="C134" s="1" t="s">
        <v>4</v>
      </c>
      <c r="D134" s="1" t="s">
        <v>5</v>
      </c>
      <c r="E134" s="1" t="s">
        <v>6</v>
      </c>
      <c r="F134" s="1" t="s">
        <v>7</v>
      </c>
      <c r="G134" s="1" t="s">
        <v>31</v>
      </c>
      <c r="H134" s="1" t="s">
        <v>15</v>
      </c>
      <c r="I134" s="79" t="s">
        <v>10</v>
      </c>
    </row>
    <row r="135" spans="1:9" ht="21.75" customHeight="1" x14ac:dyDescent="0.3">
      <c r="A135" s="2"/>
      <c r="B135" s="9"/>
      <c r="C135" s="2"/>
      <c r="D135" s="2"/>
      <c r="E135" s="2"/>
      <c r="F135" s="2" t="s">
        <v>8</v>
      </c>
      <c r="G135" s="2" t="s">
        <v>9</v>
      </c>
      <c r="H135" s="2" t="s">
        <v>14</v>
      </c>
      <c r="I135" s="46" t="s">
        <v>11</v>
      </c>
    </row>
    <row r="136" spans="1:9" ht="21.75" customHeight="1" x14ac:dyDescent="0.3">
      <c r="A136" s="1">
        <v>21</v>
      </c>
      <c r="B136" s="51" t="s">
        <v>83</v>
      </c>
      <c r="C136" s="53">
        <v>7000</v>
      </c>
      <c r="D136" s="53">
        <v>7000</v>
      </c>
      <c r="E136" s="53" t="s">
        <v>23</v>
      </c>
      <c r="F136" s="54" t="s">
        <v>494</v>
      </c>
      <c r="G136" s="54" t="s">
        <v>494</v>
      </c>
      <c r="H136" s="7" t="s">
        <v>714</v>
      </c>
      <c r="I136" s="43" t="s">
        <v>516</v>
      </c>
    </row>
    <row r="137" spans="1:9" ht="21.75" customHeight="1" x14ac:dyDescent="0.3">
      <c r="A137" s="3"/>
      <c r="B137" s="16" t="s">
        <v>127</v>
      </c>
      <c r="C137" s="5"/>
      <c r="D137" s="5"/>
      <c r="E137" s="5"/>
      <c r="F137" s="12" t="s">
        <v>24</v>
      </c>
      <c r="G137" s="12" t="s">
        <v>24</v>
      </c>
      <c r="H137" s="7" t="s">
        <v>715</v>
      </c>
      <c r="I137" s="43" t="s">
        <v>505</v>
      </c>
    </row>
    <row r="138" spans="1:9" ht="21.75" customHeight="1" x14ac:dyDescent="0.3">
      <c r="A138" s="3"/>
      <c r="B138" s="10"/>
      <c r="C138" s="5"/>
      <c r="D138" s="5"/>
      <c r="E138" s="5"/>
      <c r="F138" s="12"/>
      <c r="G138" s="12"/>
      <c r="H138" s="7"/>
      <c r="I138" s="43"/>
    </row>
    <row r="139" spans="1:9" ht="21.75" customHeight="1" x14ac:dyDescent="0.3">
      <c r="A139" s="2"/>
      <c r="B139" s="37"/>
      <c r="C139" s="6"/>
      <c r="D139" s="6"/>
      <c r="E139" s="6"/>
      <c r="F139" s="13"/>
      <c r="G139" s="23"/>
      <c r="H139" s="2"/>
      <c r="I139" s="46"/>
    </row>
    <row r="140" spans="1:9" ht="21.75" customHeight="1" x14ac:dyDescent="0.3">
      <c r="A140" s="1">
        <v>22</v>
      </c>
      <c r="B140" s="51" t="s">
        <v>84</v>
      </c>
      <c r="C140" s="53">
        <v>7000</v>
      </c>
      <c r="D140" s="53">
        <v>7000</v>
      </c>
      <c r="E140" s="53" t="s">
        <v>23</v>
      </c>
      <c r="F140" s="54" t="s">
        <v>85</v>
      </c>
      <c r="G140" s="54" t="s">
        <v>85</v>
      </c>
      <c r="H140" s="7" t="s">
        <v>714</v>
      </c>
      <c r="I140" s="43" t="s">
        <v>517</v>
      </c>
    </row>
    <row r="141" spans="1:9" ht="21.75" customHeight="1" x14ac:dyDescent="0.3">
      <c r="A141" s="3"/>
      <c r="B141" s="16" t="s">
        <v>128</v>
      </c>
      <c r="C141" s="5"/>
      <c r="D141" s="5"/>
      <c r="E141" s="5"/>
      <c r="F141" s="12" t="s">
        <v>24</v>
      </c>
      <c r="G141" s="12" t="s">
        <v>24</v>
      </c>
      <c r="H141" s="7" t="s">
        <v>715</v>
      </c>
      <c r="I141" s="43" t="s">
        <v>505</v>
      </c>
    </row>
    <row r="142" spans="1:9" ht="21.75" customHeight="1" x14ac:dyDescent="0.3">
      <c r="A142" s="3"/>
      <c r="B142" s="10" t="s">
        <v>129</v>
      </c>
      <c r="C142" s="5"/>
      <c r="D142" s="5"/>
      <c r="E142" s="5"/>
      <c r="F142" s="12"/>
      <c r="G142" s="12"/>
      <c r="H142" s="7"/>
      <c r="I142" s="43"/>
    </row>
    <row r="143" spans="1:9" ht="21.75" customHeight="1" x14ac:dyDescent="0.3">
      <c r="A143" s="3"/>
      <c r="B143" s="4"/>
      <c r="C143" s="5"/>
      <c r="D143" s="5"/>
      <c r="E143" s="5"/>
      <c r="F143" s="12"/>
      <c r="G143" s="12"/>
      <c r="H143" s="7"/>
      <c r="I143" s="43"/>
    </row>
    <row r="144" spans="1:9" ht="21.75" customHeight="1" x14ac:dyDescent="0.3">
      <c r="A144" s="2"/>
      <c r="B144" s="59"/>
      <c r="C144" s="6"/>
      <c r="D144" s="6"/>
      <c r="E144" s="6"/>
      <c r="F144" s="13"/>
      <c r="G144" s="13"/>
      <c r="H144" s="32"/>
      <c r="I144" s="48"/>
    </row>
    <row r="145" spans="1:9" ht="21.75" customHeight="1" x14ac:dyDescent="0.3">
      <c r="A145" s="3">
        <v>23</v>
      </c>
      <c r="B145" s="51" t="s">
        <v>45</v>
      </c>
      <c r="C145" s="5">
        <v>7000</v>
      </c>
      <c r="D145" s="5">
        <v>7000</v>
      </c>
      <c r="E145" s="5" t="s">
        <v>23</v>
      </c>
      <c r="F145" s="12" t="s">
        <v>131</v>
      </c>
      <c r="G145" s="12" t="s">
        <v>131</v>
      </c>
      <c r="H145" s="7" t="s">
        <v>714</v>
      </c>
      <c r="I145" s="43" t="s">
        <v>518</v>
      </c>
    </row>
    <row r="146" spans="1:9" ht="21.75" customHeight="1" x14ac:dyDescent="0.3">
      <c r="A146" s="3"/>
      <c r="B146" s="16" t="s">
        <v>130</v>
      </c>
      <c r="C146" s="5"/>
      <c r="D146" s="5"/>
      <c r="E146" s="5"/>
      <c r="F146" s="12" t="s">
        <v>24</v>
      </c>
      <c r="G146" s="12" t="s">
        <v>24</v>
      </c>
      <c r="H146" s="7" t="s">
        <v>715</v>
      </c>
      <c r="I146" s="43" t="s">
        <v>505</v>
      </c>
    </row>
    <row r="147" spans="1:9" ht="21.75" customHeight="1" x14ac:dyDescent="0.3">
      <c r="A147" s="3"/>
      <c r="B147" s="65"/>
      <c r="C147" s="5"/>
      <c r="D147" s="5"/>
      <c r="E147" s="5"/>
      <c r="F147" s="12"/>
      <c r="G147" s="12"/>
      <c r="H147" s="7"/>
      <c r="I147" s="43"/>
    </row>
    <row r="148" spans="1:9" ht="21.75" customHeight="1" x14ac:dyDescent="0.3">
      <c r="A148" s="3"/>
      <c r="B148" s="22"/>
      <c r="C148" s="5"/>
      <c r="D148" s="5"/>
      <c r="E148" s="5"/>
      <c r="F148" s="12"/>
      <c r="G148" s="12"/>
      <c r="H148" s="33"/>
      <c r="I148" s="43"/>
    </row>
    <row r="149" spans="1:9" ht="21.75" customHeight="1" x14ac:dyDescent="0.3">
      <c r="A149" s="2"/>
      <c r="B149" s="4"/>
      <c r="C149" s="5"/>
      <c r="D149" s="5"/>
      <c r="E149" s="5"/>
      <c r="F149" s="12"/>
      <c r="G149" s="12"/>
      <c r="H149" s="32"/>
      <c r="I149" s="48"/>
    </row>
    <row r="150" spans="1:9" ht="21.75" customHeight="1" x14ac:dyDescent="0.3">
      <c r="A150" s="3">
        <v>24</v>
      </c>
      <c r="B150" s="55" t="s">
        <v>69</v>
      </c>
      <c r="C150" s="53">
        <v>7000</v>
      </c>
      <c r="D150" s="53">
        <v>7000</v>
      </c>
      <c r="E150" s="53" t="s">
        <v>23</v>
      </c>
      <c r="F150" s="54" t="s">
        <v>34</v>
      </c>
      <c r="G150" s="54" t="s">
        <v>34</v>
      </c>
      <c r="H150" s="7" t="s">
        <v>714</v>
      </c>
      <c r="I150" s="43" t="s">
        <v>519</v>
      </c>
    </row>
    <row r="151" spans="1:9" ht="21.75" customHeight="1" x14ac:dyDescent="0.3">
      <c r="A151" s="3"/>
      <c r="B151" s="56" t="s">
        <v>70</v>
      </c>
      <c r="C151" s="5"/>
      <c r="D151" s="5"/>
      <c r="E151" s="5"/>
      <c r="F151" s="12" t="s">
        <v>24</v>
      </c>
      <c r="G151" s="12" t="s">
        <v>24</v>
      </c>
      <c r="H151" s="7" t="s">
        <v>715</v>
      </c>
      <c r="I151" s="43" t="s">
        <v>505</v>
      </c>
    </row>
    <row r="152" spans="1:9" ht="21.75" customHeight="1" x14ac:dyDescent="0.3">
      <c r="A152" s="3"/>
      <c r="B152" s="22" t="s">
        <v>132</v>
      </c>
      <c r="C152" s="5"/>
      <c r="D152" s="5"/>
      <c r="E152" s="5"/>
      <c r="F152" s="12"/>
      <c r="G152" s="12"/>
      <c r="H152" s="7"/>
      <c r="I152" s="43"/>
    </row>
    <row r="153" spans="1:9" ht="21.75" customHeight="1" x14ac:dyDescent="0.3">
      <c r="A153" s="3"/>
      <c r="B153" s="22" t="s">
        <v>133</v>
      </c>
      <c r="C153" s="5"/>
      <c r="D153" s="5"/>
      <c r="E153" s="5"/>
      <c r="F153" s="12"/>
      <c r="G153" s="12"/>
      <c r="H153" s="7"/>
      <c r="I153" s="43"/>
    </row>
    <row r="154" spans="1:9" ht="21.75" customHeight="1" x14ac:dyDescent="0.3">
      <c r="A154" s="3"/>
      <c r="B154" s="22"/>
      <c r="C154" s="5"/>
      <c r="D154" s="5"/>
      <c r="E154" s="5"/>
      <c r="F154" s="12"/>
      <c r="G154" s="12"/>
      <c r="H154" s="7"/>
      <c r="I154" s="43"/>
    </row>
    <row r="155" spans="1:9" ht="21.75" customHeight="1" x14ac:dyDescent="0.3">
      <c r="A155" s="2"/>
      <c r="B155" s="36"/>
      <c r="C155" s="6"/>
      <c r="D155" s="6"/>
      <c r="E155" s="6"/>
      <c r="F155" s="13"/>
      <c r="G155" s="13"/>
      <c r="H155" s="32"/>
      <c r="I155" s="48"/>
    </row>
    <row r="156" spans="1:9" ht="21.75" customHeight="1" x14ac:dyDescent="0.3">
      <c r="A156" s="1">
        <v>25</v>
      </c>
      <c r="B156" s="22" t="s">
        <v>75</v>
      </c>
      <c r="C156" s="113">
        <v>7000</v>
      </c>
      <c r="D156" s="53">
        <v>7000</v>
      </c>
      <c r="E156" s="26" t="s">
        <v>23</v>
      </c>
      <c r="F156" s="12" t="s">
        <v>56</v>
      </c>
      <c r="G156" s="89" t="s">
        <v>56</v>
      </c>
      <c r="H156" s="63" t="s">
        <v>714</v>
      </c>
      <c r="I156" s="43" t="s">
        <v>520</v>
      </c>
    </row>
    <row r="157" spans="1:9" ht="21.75" customHeight="1" x14ac:dyDescent="0.3">
      <c r="A157" s="3"/>
      <c r="B157" s="22" t="s">
        <v>134</v>
      </c>
      <c r="C157" s="113"/>
      <c r="D157" s="5"/>
      <c r="E157" s="26"/>
      <c r="F157" s="12" t="s">
        <v>24</v>
      </c>
      <c r="G157" s="89" t="s">
        <v>24</v>
      </c>
      <c r="H157" s="33" t="s">
        <v>715</v>
      </c>
      <c r="I157" s="43" t="s">
        <v>505</v>
      </c>
    </row>
    <row r="158" spans="1:9" ht="21.75" customHeight="1" x14ac:dyDescent="0.3">
      <c r="A158" s="3"/>
      <c r="B158" s="22" t="s">
        <v>135</v>
      </c>
      <c r="C158" s="113"/>
      <c r="D158" s="5"/>
      <c r="E158" s="26"/>
      <c r="F158" s="12"/>
      <c r="G158" s="89"/>
      <c r="H158" s="33"/>
      <c r="I158" s="43"/>
    </row>
    <row r="159" spans="1:9" ht="21.75" customHeight="1" x14ac:dyDescent="0.3">
      <c r="A159" s="3"/>
      <c r="B159" s="22" t="s">
        <v>136</v>
      </c>
      <c r="C159" s="113"/>
      <c r="D159" s="5"/>
      <c r="E159" s="17"/>
      <c r="F159" s="12"/>
      <c r="G159" s="18"/>
      <c r="H159" s="33"/>
      <c r="I159" s="43"/>
    </row>
    <row r="160" spans="1:9" ht="21.75" customHeight="1" x14ac:dyDescent="0.3">
      <c r="A160" s="3"/>
      <c r="B160" s="4" t="s">
        <v>137</v>
      </c>
      <c r="C160" s="113"/>
      <c r="D160" s="5"/>
      <c r="E160" s="17"/>
      <c r="F160" s="12"/>
      <c r="G160" s="18"/>
      <c r="H160" s="3"/>
      <c r="I160" s="41"/>
    </row>
    <row r="161" spans="1:9" s="109" customFormat="1" ht="21.75" customHeight="1" x14ac:dyDescent="0.3">
      <c r="A161" s="2"/>
      <c r="B161" s="37"/>
      <c r="C161" s="31"/>
      <c r="D161" s="6"/>
      <c r="E161" s="31"/>
      <c r="F161" s="13"/>
      <c r="G161" s="114"/>
      <c r="H161" s="2"/>
      <c r="I161" s="46"/>
    </row>
    <row r="162" spans="1:9" ht="21.75" customHeight="1" x14ac:dyDescent="0.3">
      <c r="A162" s="68"/>
      <c r="B162" s="15"/>
      <c r="C162" s="68"/>
      <c r="D162" s="68"/>
      <c r="E162" s="68"/>
      <c r="F162" s="19" t="s">
        <v>58</v>
      </c>
      <c r="G162" s="68"/>
      <c r="H162" s="68"/>
      <c r="I162" s="70"/>
    </row>
    <row r="163" spans="1:9" ht="21.75" customHeight="1" x14ac:dyDescent="0.3">
      <c r="A163" s="109"/>
      <c r="C163" s="109"/>
      <c r="D163" s="109"/>
      <c r="E163" s="109"/>
      <c r="G163" s="109"/>
      <c r="H163" s="109"/>
      <c r="I163" s="45" t="s">
        <v>0</v>
      </c>
    </row>
    <row r="164" spans="1:9" ht="21.75" customHeight="1" x14ac:dyDescent="0.3">
      <c r="A164" s="125" t="s">
        <v>454</v>
      </c>
      <c r="B164" s="125"/>
      <c r="C164" s="125"/>
      <c r="D164" s="125"/>
      <c r="E164" s="125"/>
      <c r="F164" s="125"/>
      <c r="G164" s="125"/>
      <c r="H164" s="125"/>
      <c r="I164" s="125"/>
    </row>
    <row r="165" spans="1:9" ht="21.75" customHeight="1" x14ac:dyDescent="0.3">
      <c r="A165" s="125" t="s">
        <v>1</v>
      </c>
      <c r="B165" s="125"/>
      <c r="C165" s="125"/>
      <c r="D165" s="125"/>
      <c r="E165" s="125"/>
      <c r="F165" s="125"/>
      <c r="G165" s="125"/>
      <c r="H165" s="125"/>
      <c r="I165" s="125"/>
    </row>
    <row r="166" spans="1:9" ht="21.75" customHeight="1" x14ac:dyDescent="0.3">
      <c r="A166" s="126" t="s">
        <v>452</v>
      </c>
      <c r="B166" s="126"/>
      <c r="C166" s="126"/>
      <c r="D166" s="126"/>
      <c r="E166" s="126"/>
      <c r="F166" s="126"/>
      <c r="G166" s="126"/>
      <c r="H166" s="126"/>
      <c r="I166" s="126"/>
    </row>
    <row r="167" spans="1:9" ht="21.75" customHeight="1" x14ac:dyDescent="0.3">
      <c r="A167" s="1" t="s">
        <v>2</v>
      </c>
      <c r="B167" s="1" t="s">
        <v>3</v>
      </c>
      <c r="C167" s="1" t="s">
        <v>4</v>
      </c>
      <c r="D167" s="1" t="s">
        <v>5</v>
      </c>
      <c r="E167" s="1" t="s">
        <v>6</v>
      </c>
      <c r="F167" s="1" t="s">
        <v>7</v>
      </c>
      <c r="G167" s="1" t="s">
        <v>31</v>
      </c>
      <c r="H167" s="1" t="s">
        <v>15</v>
      </c>
      <c r="I167" s="79" t="s">
        <v>10</v>
      </c>
    </row>
    <row r="168" spans="1:9" ht="21.75" customHeight="1" x14ac:dyDescent="0.3">
      <c r="A168" s="2"/>
      <c r="B168" s="9"/>
      <c r="C168" s="2"/>
      <c r="D168" s="2"/>
      <c r="E168" s="2"/>
      <c r="F168" s="2" t="s">
        <v>8</v>
      </c>
      <c r="G168" s="2" t="s">
        <v>9</v>
      </c>
      <c r="H168" s="2" t="s">
        <v>14</v>
      </c>
      <c r="I168" s="46" t="s">
        <v>11</v>
      </c>
    </row>
    <row r="169" spans="1:9" ht="21.75" customHeight="1" x14ac:dyDescent="0.3">
      <c r="A169" s="1">
        <v>26</v>
      </c>
      <c r="B169" s="24" t="s">
        <v>75</v>
      </c>
      <c r="C169" s="5">
        <v>7000</v>
      </c>
      <c r="D169" s="5">
        <v>7000</v>
      </c>
      <c r="E169" s="5" t="s">
        <v>23</v>
      </c>
      <c r="F169" s="12" t="s">
        <v>50</v>
      </c>
      <c r="G169" s="12" t="s">
        <v>50</v>
      </c>
      <c r="H169" s="7" t="s">
        <v>714</v>
      </c>
      <c r="I169" s="43" t="s">
        <v>521</v>
      </c>
    </row>
    <row r="170" spans="1:9" ht="21.75" customHeight="1" x14ac:dyDescent="0.3">
      <c r="A170" s="3"/>
      <c r="B170" s="4" t="s">
        <v>138</v>
      </c>
      <c r="C170" s="5"/>
      <c r="D170" s="5"/>
      <c r="E170" s="5"/>
      <c r="F170" s="12" t="s">
        <v>24</v>
      </c>
      <c r="G170" s="12" t="s">
        <v>24</v>
      </c>
      <c r="H170" s="7" t="s">
        <v>715</v>
      </c>
      <c r="I170" s="43" t="s">
        <v>505</v>
      </c>
    </row>
    <row r="171" spans="1:9" ht="21.75" customHeight="1" x14ac:dyDescent="0.3">
      <c r="A171" s="3"/>
      <c r="B171" s="11"/>
      <c r="C171" s="5"/>
      <c r="D171" s="5"/>
      <c r="E171" s="5"/>
      <c r="F171" s="12"/>
      <c r="G171" s="12"/>
      <c r="H171" s="7"/>
      <c r="I171" s="43"/>
    </row>
    <row r="172" spans="1:9" ht="21.75" customHeight="1" x14ac:dyDescent="0.3">
      <c r="A172" s="3"/>
      <c r="B172" s="10"/>
      <c r="C172" s="5"/>
      <c r="D172" s="5"/>
      <c r="E172" s="5"/>
      <c r="F172" s="12"/>
      <c r="G172" s="12"/>
      <c r="H172" s="7"/>
      <c r="I172" s="43"/>
    </row>
    <row r="173" spans="1:9" ht="21.75" customHeight="1" x14ac:dyDescent="0.3">
      <c r="A173" s="2"/>
      <c r="B173" s="59"/>
      <c r="C173" s="6"/>
      <c r="D173" s="6"/>
      <c r="E173" s="6"/>
      <c r="F173" s="13"/>
      <c r="G173" s="13"/>
      <c r="H173" s="32"/>
      <c r="I173" s="48"/>
    </row>
    <row r="174" spans="1:9" ht="21.75" customHeight="1" x14ac:dyDescent="0.35">
      <c r="A174" s="3">
        <v>27</v>
      </c>
      <c r="B174" s="25" t="s">
        <v>82</v>
      </c>
      <c r="C174" s="5">
        <v>7000</v>
      </c>
      <c r="D174" s="5">
        <v>7000</v>
      </c>
      <c r="E174" s="5" t="s">
        <v>23</v>
      </c>
      <c r="F174" s="12" t="s">
        <v>21</v>
      </c>
      <c r="G174" s="12" t="s">
        <v>21</v>
      </c>
      <c r="H174" s="7" t="s">
        <v>714</v>
      </c>
      <c r="I174" s="43" t="s">
        <v>522</v>
      </c>
    </row>
    <row r="175" spans="1:9" ht="21.75" customHeight="1" x14ac:dyDescent="0.3">
      <c r="A175" s="3"/>
      <c r="B175" s="10" t="s">
        <v>139</v>
      </c>
      <c r="C175" s="5"/>
      <c r="D175" s="5"/>
      <c r="E175" s="5"/>
      <c r="F175" s="12" t="s">
        <v>24</v>
      </c>
      <c r="G175" s="12" t="s">
        <v>24</v>
      </c>
      <c r="H175" s="7" t="s">
        <v>715</v>
      </c>
      <c r="I175" s="43" t="s">
        <v>505</v>
      </c>
    </row>
    <row r="176" spans="1:9" ht="21.75" customHeight="1" x14ac:dyDescent="0.3">
      <c r="A176" s="3"/>
      <c r="B176" s="4"/>
      <c r="C176" s="5"/>
      <c r="D176" s="5"/>
      <c r="E176" s="5"/>
      <c r="F176" s="12"/>
      <c r="G176" s="12"/>
      <c r="H176" s="7"/>
      <c r="I176" s="43"/>
    </row>
    <row r="177" spans="1:9" ht="21.75" customHeight="1" x14ac:dyDescent="0.3">
      <c r="A177" s="3"/>
      <c r="B177" s="22"/>
      <c r="C177" s="5"/>
      <c r="D177" s="5"/>
      <c r="E177" s="5"/>
      <c r="F177" s="12"/>
      <c r="G177" s="12"/>
      <c r="H177" s="33"/>
      <c r="I177" s="43"/>
    </row>
    <row r="178" spans="1:9" ht="21.75" customHeight="1" x14ac:dyDescent="0.3">
      <c r="A178" s="2"/>
      <c r="B178" s="4"/>
      <c r="C178" s="5"/>
      <c r="D178" s="5"/>
      <c r="E178" s="5"/>
      <c r="F178" s="12"/>
      <c r="G178" s="12"/>
      <c r="H178" s="35"/>
      <c r="I178" s="48"/>
    </row>
    <row r="179" spans="1:9" ht="21.75" customHeight="1" x14ac:dyDescent="0.35">
      <c r="A179" s="3">
        <v>28</v>
      </c>
      <c r="B179" s="111" t="s">
        <v>84</v>
      </c>
      <c r="C179" s="53">
        <v>7000</v>
      </c>
      <c r="D179" s="53">
        <v>7000</v>
      </c>
      <c r="E179" s="53" t="s">
        <v>23</v>
      </c>
      <c r="F179" s="54" t="s">
        <v>142</v>
      </c>
      <c r="G179" s="54" t="s">
        <v>142</v>
      </c>
      <c r="H179" s="7" t="s">
        <v>714</v>
      </c>
      <c r="I179" s="43" t="s">
        <v>523</v>
      </c>
    </row>
    <row r="180" spans="1:9" ht="21.75" customHeight="1" x14ac:dyDescent="0.3">
      <c r="A180" s="3"/>
      <c r="B180" s="10" t="s">
        <v>140</v>
      </c>
      <c r="C180" s="5"/>
      <c r="D180" s="5"/>
      <c r="E180" s="5"/>
      <c r="F180" s="12" t="s">
        <v>24</v>
      </c>
      <c r="G180" s="12" t="s">
        <v>24</v>
      </c>
      <c r="H180" s="7" t="s">
        <v>715</v>
      </c>
      <c r="I180" s="43" t="s">
        <v>505</v>
      </c>
    </row>
    <row r="181" spans="1:9" ht="21.75" customHeight="1" x14ac:dyDescent="0.3">
      <c r="A181" s="3"/>
      <c r="B181" s="4" t="s">
        <v>141</v>
      </c>
      <c r="C181" s="5"/>
      <c r="D181" s="5"/>
      <c r="E181" s="5"/>
      <c r="F181" s="12"/>
      <c r="G181" s="12"/>
      <c r="H181" s="7"/>
      <c r="I181" s="43"/>
    </row>
    <row r="182" spans="1:9" ht="21.75" customHeight="1" x14ac:dyDescent="0.3">
      <c r="A182" s="3"/>
      <c r="B182" s="4"/>
      <c r="C182" s="5"/>
      <c r="D182" s="5"/>
      <c r="E182" s="5"/>
      <c r="F182" s="12"/>
      <c r="G182" s="12"/>
      <c r="H182" s="7"/>
      <c r="I182" s="43"/>
    </row>
    <row r="183" spans="1:9" ht="21.75" customHeight="1" x14ac:dyDescent="0.3">
      <c r="A183" s="3"/>
      <c r="B183" s="22"/>
      <c r="C183" s="5"/>
      <c r="D183" s="5"/>
      <c r="E183" s="5"/>
      <c r="F183" s="12"/>
      <c r="G183" s="12"/>
      <c r="H183" s="7"/>
      <c r="I183" s="43"/>
    </row>
    <row r="184" spans="1:9" ht="21.75" customHeight="1" x14ac:dyDescent="0.3">
      <c r="A184" s="2"/>
      <c r="B184" s="36"/>
      <c r="C184" s="6"/>
      <c r="D184" s="6"/>
      <c r="E184" s="6"/>
      <c r="F184" s="13"/>
      <c r="G184" s="13"/>
      <c r="H184" s="32"/>
      <c r="I184" s="48"/>
    </row>
    <row r="185" spans="1:9" ht="21.75" customHeight="1" x14ac:dyDescent="0.3">
      <c r="A185" s="1">
        <v>29</v>
      </c>
      <c r="B185" s="22" t="s">
        <v>94</v>
      </c>
      <c r="C185" s="5">
        <v>7000</v>
      </c>
      <c r="D185" s="5">
        <v>7000</v>
      </c>
      <c r="E185" s="5" t="s">
        <v>23</v>
      </c>
      <c r="F185" s="78" t="s">
        <v>76</v>
      </c>
      <c r="G185" s="78" t="s">
        <v>76</v>
      </c>
      <c r="H185" s="7" t="s">
        <v>714</v>
      </c>
      <c r="I185" s="43" t="s">
        <v>524</v>
      </c>
    </row>
    <row r="186" spans="1:9" ht="21.75" customHeight="1" x14ac:dyDescent="0.3">
      <c r="A186" s="3"/>
      <c r="B186" s="10" t="s">
        <v>143</v>
      </c>
      <c r="C186" s="5"/>
      <c r="D186" s="5"/>
      <c r="E186" s="5"/>
      <c r="F186" s="12" t="s">
        <v>22</v>
      </c>
      <c r="G186" s="12" t="s">
        <v>22</v>
      </c>
      <c r="H186" s="7" t="s">
        <v>715</v>
      </c>
      <c r="I186" s="43" t="s">
        <v>505</v>
      </c>
    </row>
    <row r="187" spans="1:9" ht="21.75" customHeight="1" x14ac:dyDescent="0.3">
      <c r="A187" s="3"/>
      <c r="B187" s="10" t="s">
        <v>144</v>
      </c>
      <c r="C187" s="5"/>
      <c r="D187" s="5"/>
      <c r="E187" s="5"/>
      <c r="F187" s="12"/>
      <c r="G187" s="12"/>
      <c r="H187" s="7"/>
      <c r="I187" s="43"/>
    </row>
    <row r="188" spans="1:9" ht="21.75" customHeight="1" x14ac:dyDescent="0.3">
      <c r="A188" s="3"/>
      <c r="B188" s="11"/>
      <c r="C188" s="3"/>
      <c r="D188" s="3"/>
      <c r="E188" s="3"/>
      <c r="F188" s="11"/>
      <c r="G188" s="3"/>
      <c r="H188" s="3"/>
      <c r="I188" s="41"/>
    </row>
    <row r="189" spans="1:9" ht="21.75" customHeight="1" x14ac:dyDescent="0.3">
      <c r="A189" s="3"/>
      <c r="B189" s="11"/>
      <c r="C189" s="3"/>
      <c r="D189" s="3"/>
      <c r="E189" s="3"/>
      <c r="F189" s="11"/>
      <c r="G189" s="3"/>
      <c r="H189" s="3"/>
      <c r="I189" s="41"/>
    </row>
    <row r="190" spans="1:9" ht="21.75" customHeight="1" x14ac:dyDescent="0.3">
      <c r="A190" s="1">
        <v>30</v>
      </c>
      <c r="B190" s="51" t="s">
        <v>83</v>
      </c>
      <c r="C190" s="53">
        <v>7000</v>
      </c>
      <c r="D190" s="53">
        <v>7000</v>
      </c>
      <c r="E190" s="53" t="s">
        <v>23</v>
      </c>
      <c r="F190" s="54" t="s">
        <v>67</v>
      </c>
      <c r="G190" s="54" t="s">
        <v>67</v>
      </c>
      <c r="H190" s="63" t="s">
        <v>714</v>
      </c>
      <c r="I190" s="112" t="s">
        <v>525</v>
      </c>
    </row>
    <row r="191" spans="1:9" ht="21.75" customHeight="1" x14ac:dyDescent="0.3">
      <c r="A191" s="3"/>
      <c r="B191" s="16" t="s">
        <v>127</v>
      </c>
      <c r="C191" s="5"/>
      <c r="D191" s="5"/>
      <c r="E191" s="5"/>
      <c r="F191" s="12" t="s">
        <v>24</v>
      </c>
      <c r="G191" s="12" t="s">
        <v>24</v>
      </c>
      <c r="H191" s="7" t="s">
        <v>715</v>
      </c>
      <c r="I191" s="43" t="s">
        <v>505</v>
      </c>
    </row>
    <row r="192" spans="1:9" ht="21.75" customHeight="1" x14ac:dyDescent="0.3">
      <c r="A192" s="3"/>
      <c r="B192" s="10"/>
      <c r="C192" s="5"/>
      <c r="D192" s="5"/>
      <c r="E192" s="5"/>
      <c r="F192" s="12"/>
      <c r="G192" s="12"/>
      <c r="H192" s="7"/>
      <c r="I192" s="43"/>
    </row>
    <row r="193" spans="1:9" ht="21.75" customHeight="1" x14ac:dyDescent="0.3">
      <c r="A193" s="3"/>
      <c r="B193" s="11"/>
      <c r="C193" s="3"/>
      <c r="D193" s="3"/>
      <c r="E193" s="3"/>
      <c r="F193" s="11"/>
      <c r="G193" s="3"/>
      <c r="H193" s="3"/>
      <c r="I193" s="41"/>
    </row>
    <row r="194" spans="1:9" ht="21.75" customHeight="1" x14ac:dyDescent="0.3">
      <c r="A194" s="2"/>
      <c r="B194" s="9"/>
      <c r="C194" s="2"/>
      <c r="D194" s="2"/>
      <c r="E194" s="2"/>
      <c r="F194" s="9"/>
      <c r="G194" s="2"/>
      <c r="H194" s="2"/>
      <c r="I194" s="46"/>
    </row>
  </sheetData>
  <mergeCells count="18">
    <mergeCell ref="A64:I64"/>
    <mergeCell ref="A65:I65"/>
    <mergeCell ref="A66:I66"/>
    <mergeCell ref="A98:I98"/>
    <mergeCell ref="A36:I36"/>
    <mergeCell ref="A2:I2"/>
    <mergeCell ref="A3:I3"/>
    <mergeCell ref="A4:I4"/>
    <mergeCell ref="A34:I34"/>
    <mergeCell ref="A35:I35"/>
    <mergeCell ref="A99:I99"/>
    <mergeCell ref="A100:I100"/>
    <mergeCell ref="A166:I166"/>
    <mergeCell ref="A164:I164"/>
    <mergeCell ref="A165:I165"/>
    <mergeCell ref="A131:I131"/>
    <mergeCell ref="A132:I132"/>
    <mergeCell ref="A133:I133"/>
  </mergeCells>
  <pageMargins left="0.43307086614173229" right="0.15748031496062992" top="0.15748031496062992" bottom="0.19685039370078741" header="0.15748031496062992" footer="0.15748031496062992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8"/>
  <sheetViews>
    <sheetView tabSelected="1" view="pageBreakPreview" zoomScaleNormal="89" zoomScaleSheetLayoutView="100" workbookViewId="0">
      <selection activeCell="G215" sqref="G215"/>
    </sheetView>
  </sheetViews>
  <sheetFormatPr defaultColWidth="9" defaultRowHeight="21.75" customHeight="1" x14ac:dyDescent="0.3"/>
  <cols>
    <col min="1" max="1" width="4.875" style="115" customWidth="1"/>
    <col min="2" max="2" width="23.5" style="8" customWidth="1"/>
    <col min="3" max="3" width="16.375" style="115" customWidth="1"/>
    <col min="4" max="4" width="13.625" style="115" customWidth="1"/>
    <col min="5" max="5" width="12.625" style="115" customWidth="1"/>
    <col min="6" max="6" width="23.875" style="8" customWidth="1"/>
    <col min="7" max="7" width="24.375" style="115" customWidth="1"/>
    <col min="8" max="8" width="16.125" style="115" customWidth="1"/>
    <col min="9" max="9" width="22.375" style="45" customWidth="1"/>
    <col min="10" max="16384" width="9" style="115"/>
  </cols>
  <sheetData>
    <row r="1" spans="1:9" ht="15.75" customHeight="1" x14ac:dyDescent="0.3">
      <c r="I1" s="45" t="s">
        <v>0</v>
      </c>
    </row>
    <row r="2" spans="1:9" ht="21.75" customHeight="1" x14ac:dyDescent="0.3">
      <c r="A2" s="125" t="s">
        <v>526</v>
      </c>
      <c r="B2" s="125"/>
      <c r="C2" s="125"/>
      <c r="D2" s="125"/>
      <c r="E2" s="125"/>
      <c r="F2" s="125"/>
      <c r="G2" s="125"/>
      <c r="H2" s="125"/>
      <c r="I2" s="125"/>
    </row>
    <row r="3" spans="1:9" ht="21.75" customHeight="1" x14ac:dyDescent="0.3">
      <c r="A3" s="125" t="s">
        <v>1</v>
      </c>
      <c r="B3" s="125"/>
      <c r="C3" s="125"/>
      <c r="D3" s="125"/>
      <c r="E3" s="125"/>
      <c r="F3" s="125"/>
      <c r="G3" s="125"/>
      <c r="H3" s="125"/>
      <c r="I3" s="125"/>
    </row>
    <row r="4" spans="1:9" ht="21.75" customHeight="1" x14ac:dyDescent="0.3">
      <c r="A4" s="125" t="s">
        <v>527</v>
      </c>
      <c r="B4" s="125"/>
      <c r="C4" s="125"/>
      <c r="D4" s="125"/>
      <c r="E4" s="125"/>
      <c r="F4" s="125"/>
      <c r="G4" s="125"/>
      <c r="H4" s="125"/>
      <c r="I4" s="125"/>
    </row>
    <row r="5" spans="1:9" ht="21.75" customHeigh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31</v>
      </c>
      <c r="H5" s="1" t="s">
        <v>15</v>
      </c>
      <c r="I5" s="79" t="s">
        <v>10</v>
      </c>
    </row>
    <row r="6" spans="1:9" ht="21.75" customHeight="1" x14ac:dyDescent="0.3">
      <c r="A6" s="2"/>
      <c r="B6" s="9"/>
      <c r="C6" s="2"/>
      <c r="D6" s="2"/>
      <c r="E6" s="2"/>
      <c r="F6" s="2" t="s">
        <v>8</v>
      </c>
      <c r="G6" s="2" t="s">
        <v>9</v>
      </c>
      <c r="H6" s="2" t="s">
        <v>14</v>
      </c>
      <c r="I6" s="46" t="s">
        <v>11</v>
      </c>
    </row>
    <row r="7" spans="1:9" ht="21.75" customHeight="1" x14ac:dyDescent="0.3">
      <c r="A7" s="3">
        <v>1</v>
      </c>
      <c r="B7" s="11" t="s">
        <v>529</v>
      </c>
      <c r="C7" s="21">
        <v>7000</v>
      </c>
      <c r="D7" s="21">
        <v>7000</v>
      </c>
      <c r="E7" s="3" t="s">
        <v>23</v>
      </c>
      <c r="F7" s="12" t="s">
        <v>532</v>
      </c>
      <c r="G7" s="12" t="s">
        <v>532</v>
      </c>
      <c r="H7" s="7" t="s">
        <v>714</v>
      </c>
      <c r="I7" s="43" t="s">
        <v>533</v>
      </c>
    </row>
    <row r="8" spans="1:9" ht="21.75" customHeight="1" x14ac:dyDescent="0.3">
      <c r="A8" s="3"/>
      <c r="B8" s="11" t="s">
        <v>530</v>
      </c>
      <c r="C8" s="3"/>
      <c r="D8" s="3"/>
      <c r="E8" s="3"/>
      <c r="F8" s="12" t="s">
        <v>22</v>
      </c>
      <c r="G8" s="12" t="s">
        <v>22</v>
      </c>
      <c r="H8" s="7" t="s">
        <v>715</v>
      </c>
      <c r="I8" s="43" t="s">
        <v>534</v>
      </c>
    </row>
    <row r="9" spans="1:9" ht="21.75" customHeight="1" x14ac:dyDescent="0.3">
      <c r="A9" s="3"/>
      <c r="B9" s="11" t="s">
        <v>531</v>
      </c>
      <c r="C9" s="3"/>
      <c r="D9" s="3"/>
      <c r="E9" s="3"/>
      <c r="F9" s="12"/>
      <c r="G9" s="5"/>
      <c r="H9" s="7"/>
      <c r="I9" s="43"/>
    </row>
    <row r="10" spans="1:9" ht="21.75" customHeight="1" x14ac:dyDescent="0.3">
      <c r="A10" s="3"/>
      <c r="B10" s="11"/>
      <c r="C10" s="3"/>
      <c r="D10" s="3"/>
      <c r="E10" s="3"/>
      <c r="F10" s="12"/>
      <c r="G10" s="5"/>
      <c r="H10" s="7"/>
      <c r="I10" s="43"/>
    </row>
    <row r="11" spans="1:9" ht="21.75" customHeight="1" x14ac:dyDescent="0.3">
      <c r="A11" s="2"/>
      <c r="B11" s="9"/>
      <c r="C11" s="2"/>
      <c r="D11" s="2"/>
      <c r="E11" s="2"/>
      <c r="F11" s="2"/>
      <c r="G11" s="2"/>
      <c r="H11" s="116"/>
      <c r="I11" s="46"/>
    </row>
    <row r="12" spans="1:9" ht="21.75" customHeight="1" x14ac:dyDescent="0.3">
      <c r="A12" s="3">
        <v>2</v>
      </c>
      <c r="B12" s="11" t="s">
        <v>535</v>
      </c>
      <c r="C12" s="21">
        <v>10000</v>
      </c>
      <c r="D12" s="21">
        <v>10000</v>
      </c>
      <c r="E12" s="3" t="s">
        <v>23</v>
      </c>
      <c r="F12" s="12" t="s">
        <v>64</v>
      </c>
      <c r="G12" s="12" t="s">
        <v>64</v>
      </c>
      <c r="H12" s="7" t="s">
        <v>714</v>
      </c>
      <c r="I12" s="43" t="s">
        <v>540</v>
      </c>
    </row>
    <row r="13" spans="1:9" ht="21.75" customHeight="1" x14ac:dyDescent="0.3">
      <c r="A13" s="3"/>
      <c r="B13" s="11" t="s">
        <v>536</v>
      </c>
      <c r="C13" s="3"/>
      <c r="D13" s="3"/>
      <c r="E13" s="3"/>
      <c r="F13" s="12" t="s">
        <v>539</v>
      </c>
      <c r="G13" s="12" t="s">
        <v>539</v>
      </c>
      <c r="H13" s="7" t="s">
        <v>715</v>
      </c>
      <c r="I13" s="43" t="s">
        <v>545</v>
      </c>
    </row>
    <row r="14" spans="1:9" ht="21.75" customHeight="1" x14ac:dyDescent="0.3">
      <c r="A14" s="3"/>
      <c r="B14" s="11" t="s">
        <v>537</v>
      </c>
      <c r="C14" s="3"/>
      <c r="D14" s="3"/>
      <c r="E14" s="3"/>
      <c r="F14" s="12"/>
      <c r="G14" s="5"/>
      <c r="H14" s="7"/>
      <c r="I14" s="43"/>
    </row>
    <row r="15" spans="1:9" ht="21.75" customHeight="1" x14ac:dyDescent="0.3">
      <c r="A15" s="3"/>
      <c r="B15" s="11" t="s">
        <v>538</v>
      </c>
      <c r="C15" s="3"/>
      <c r="D15" s="3"/>
      <c r="E15" s="3"/>
      <c r="F15" s="12"/>
      <c r="G15" s="5"/>
      <c r="H15" s="3"/>
      <c r="I15" s="43"/>
    </row>
    <row r="16" spans="1:9" ht="21.75" customHeight="1" x14ac:dyDescent="0.3">
      <c r="A16" s="2"/>
      <c r="B16" s="9"/>
      <c r="C16" s="6"/>
      <c r="D16" s="6"/>
      <c r="E16" s="6"/>
      <c r="F16" s="13"/>
      <c r="G16" s="13"/>
      <c r="H16" s="32"/>
      <c r="I16" s="48"/>
    </row>
    <row r="17" spans="1:9" ht="21.75" customHeight="1" x14ac:dyDescent="0.3">
      <c r="A17" s="3">
        <v>3</v>
      </c>
      <c r="B17" s="11" t="s">
        <v>541</v>
      </c>
      <c r="C17" s="21">
        <v>7000</v>
      </c>
      <c r="D17" s="21">
        <v>7000</v>
      </c>
      <c r="E17" s="3" t="s">
        <v>23</v>
      </c>
      <c r="F17" s="12" t="s">
        <v>80</v>
      </c>
      <c r="G17" s="12" t="s">
        <v>80</v>
      </c>
      <c r="H17" s="7" t="s">
        <v>714</v>
      </c>
      <c r="I17" s="43" t="s">
        <v>546</v>
      </c>
    </row>
    <row r="18" spans="1:9" ht="21.75" customHeight="1" x14ac:dyDescent="0.3">
      <c r="A18" s="3"/>
      <c r="B18" s="11" t="s">
        <v>60</v>
      </c>
      <c r="C18" s="3"/>
      <c r="D18" s="3"/>
      <c r="E18" s="3"/>
      <c r="F18" s="12" t="s">
        <v>463</v>
      </c>
      <c r="G18" s="12" t="s">
        <v>463</v>
      </c>
      <c r="H18" s="7" t="s">
        <v>715</v>
      </c>
      <c r="I18" s="43" t="s">
        <v>545</v>
      </c>
    </row>
    <row r="19" spans="1:9" ht="21.75" customHeight="1" x14ac:dyDescent="0.3">
      <c r="A19" s="3"/>
      <c r="B19" s="11" t="s">
        <v>542</v>
      </c>
      <c r="C19" s="3"/>
      <c r="D19" s="3"/>
      <c r="E19" s="3"/>
      <c r="F19" s="12"/>
      <c r="G19" s="5"/>
      <c r="H19" s="7"/>
      <c r="I19" s="43"/>
    </row>
    <row r="20" spans="1:9" ht="21.75" customHeight="1" x14ac:dyDescent="0.3">
      <c r="A20" s="2"/>
      <c r="B20" s="28"/>
      <c r="C20" s="6"/>
      <c r="D20" s="6"/>
      <c r="E20" s="6"/>
      <c r="F20" s="13"/>
      <c r="G20" s="13"/>
      <c r="H20" s="6"/>
      <c r="I20" s="48"/>
    </row>
    <row r="21" spans="1:9" ht="21.75" customHeight="1" x14ac:dyDescent="0.3">
      <c r="A21" s="3">
        <v>4</v>
      </c>
      <c r="B21" s="107" t="s">
        <v>377</v>
      </c>
      <c r="C21" s="21">
        <v>39000</v>
      </c>
      <c r="D21" s="21">
        <v>39000</v>
      </c>
      <c r="E21" s="3" t="s">
        <v>23</v>
      </c>
      <c r="F21" s="12" t="s">
        <v>543</v>
      </c>
      <c r="G21" s="12" t="s">
        <v>543</v>
      </c>
      <c r="H21" s="7" t="s">
        <v>714</v>
      </c>
      <c r="I21" s="43" t="s">
        <v>547</v>
      </c>
    </row>
    <row r="22" spans="1:9" ht="21.75" customHeight="1" x14ac:dyDescent="0.3">
      <c r="A22" s="3"/>
      <c r="B22" s="11"/>
      <c r="C22" s="3"/>
      <c r="D22" s="3"/>
      <c r="E22" s="3"/>
      <c r="F22" s="12" t="s">
        <v>544</v>
      </c>
      <c r="G22" s="12" t="s">
        <v>544</v>
      </c>
      <c r="H22" s="7" t="s">
        <v>715</v>
      </c>
      <c r="I22" s="43" t="s">
        <v>548</v>
      </c>
    </row>
    <row r="23" spans="1:9" ht="21.75" customHeight="1" x14ac:dyDescent="0.3">
      <c r="A23" s="3"/>
      <c r="B23" s="11"/>
      <c r="C23" s="3"/>
      <c r="D23" s="3"/>
      <c r="E23" s="3"/>
      <c r="F23" s="12"/>
      <c r="G23" s="5"/>
      <c r="H23" s="7"/>
      <c r="I23" s="43"/>
    </row>
    <row r="24" spans="1:9" ht="21.75" customHeight="1" x14ac:dyDescent="0.3">
      <c r="A24" s="2"/>
      <c r="B24" s="39"/>
      <c r="C24" s="6"/>
      <c r="D24" s="6"/>
      <c r="E24" s="6"/>
      <c r="F24" s="13"/>
      <c r="G24" s="13"/>
      <c r="H24" s="35"/>
      <c r="I24" s="48"/>
    </row>
    <row r="25" spans="1:9" ht="21.75" customHeight="1" x14ac:dyDescent="0.3">
      <c r="A25" s="3">
        <v>5</v>
      </c>
      <c r="B25" s="52" t="s">
        <v>549</v>
      </c>
      <c r="C25" s="21">
        <v>73270</v>
      </c>
      <c r="D25" s="21">
        <v>73270</v>
      </c>
      <c r="E25" s="5" t="s">
        <v>23</v>
      </c>
      <c r="F25" s="12" t="s">
        <v>33</v>
      </c>
      <c r="G25" s="12" t="s">
        <v>33</v>
      </c>
      <c r="H25" s="7" t="s">
        <v>714</v>
      </c>
      <c r="I25" s="43" t="s">
        <v>551</v>
      </c>
    </row>
    <row r="26" spans="1:9" ht="21.75" customHeight="1" x14ac:dyDescent="0.3">
      <c r="A26" s="3"/>
      <c r="B26" s="52"/>
      <c r="C26" s="5"/>
      <c r="D26" s="5"/>
      <c r="E26" s="5"/>
      <c r="F26" s="12" t="s">
        <v>550</v>
      </c>
      <c r="G26" s="12" t="s">
        <v>550</v>
      </c>
      <c r="H26" s="7" t="s">
        <v>715</v>
      </c>
      <c r="I26" s="43" t="s">
        <v>548</v>
      </c>
    </row>
    <row r="27" spans="1:9" ht="24" customHeight="1" x14ac:dyDescent="0.3">
      <c r="A27" s="3"/>
      <c r="B27" s="52"/>
      <c r="C27" s="5"/>
      <c r="D27" s="5"/>
      <c r="E27" s="5"/>
      <c r="F27" s="12"/>
      <c r="G27" s="12"/>
      <c r="H27" s="33"/>
      <c r="I27" s="43"/>
    </row>
    <row r="28" spans="1:9" ht="24" customHeight="1" x14ac:dyDescent="0.3">
      <c r="A28" s="2"/>
      <c r="B28" s="37"/>
      <c r="C28" s="6"/>
      <c r="D28" s="6"/>
      <c r="E28" s="6"/>
      <c r="F28" s="13"/>
      <c r="G28" s="13"/>
      <c r="H28" s="35"/>
      <c r="I28" s="48"/>
    </row>
    <row r="29" spans="1:9" s="45" customFormat="1" ht="24" customHeight="1" x14ac:dyDescent="0.3">
      <c r="A29" s="41">
        <v>6</v>
      </c>
      <c r="B29" s="71" t="s">
        <v>552</v>
      </c>
      <c r="C29" s="83">
        <v>29290</v>
      </c>
      <c r="D29" s="83">
        <v>29290</v>
      </c>
      <c r="E29" s="41" t="s">
        <v>23</v>
      </c>
      <c r="F29" s="12" t="s">
        <v>555</v>
      </c>
      <c r="G29" s="12" t="s">
        <v>555</v>
      </c>
      <c r="H29" s="7" t="s">
        <v>714</v>
      </c>
      <c r="I29" s="43" t="s">
        <v>557</v>
      </c>
    </row>
    <row r="30" spans="1:9" ht="24" customHeight="1" x14ac:dyDescent="0.3">
      <c r="A30" s="3"/>
      <c r="B30" s="11" t="s">
        <v>554</v>
      </c>
      <c r="C30" s="3"/>
      <c r="D30" s="3"/>
      <c r="E30" s="3"/>
      <c r="F30" s="12" t="s">
        <v>556</v>
      </c>
      <c r="G30" s="12" t="s">
        <v>556</v>
      </c>
      <c r="H30" s="7" t="s">
        <v>715</v>
      </c>
      <c r="I30" s="43" t="s">
        <v>558</v>
      </c>
    </row>
    <row r="31" spans="1:9" ht="24" customHeight="1" x14ac:dyDescent="0.3">
      <c r="A31" s="3"/>
      <c r="B31" s="11" t="s">
        <v>553</v>
      </c>
      <c r="C31" s="3"/>
      <c r="D31" s="3"/>
      <c r="E31" s="12"/>
      <c r="F31" s="12"/>
      <c r="G31" s="7"/>
      <c r="H31" s="33"/>
      <c r="I31" s="43"/>
    </row>
    <row r="32" spans="1:9" ht="24" customHeight="1" x14ac:dyDescent="0.3">
      <c r="A32" s="2"/>
      <c r="B32" s="37"/>
      <c r="C32" s="6"/>
      <c r="D32" s="6"/>
      <c r="E32" s="6"/>
      <c r="F32" s="13"/>
      <c r="G32" s="13"/>
      <c r="H32" s="35"/>
      <c r="I32" s="48"/>
    </row>
    <row r="33" spans="1:9" ht="24" customHeight="1" x14ac:dyDescent="0.3">
      <c r="F33" s="115" t="s">
        <v>35</v>
      </c>
      <c r="I33" s="45" t="s">
        <v>0</v>
      </c>
    </row>
    <row r="34" spans="1:9" ht="24" customHeight="1" x14ac:dyDescent="0.3">
      <c r="A34" s="125" t="s">
        <v>526</v>
      </c>
      <c r="B34" s="125"/>
      <c r="C34" s="125"/>
      <c r="D34" s="125"/>
      <c r="E34" s="125"/>
      <c r="F34" s="125"/>
      <c r="G34" s="125"/>
      <c r="H34" s="125"/>
      <c r="I34" s="125"/>
    </row>
    <row r="35" spans="1:9" ht="24" customHeight="1" x14ac:dyDescent="0.3">
      <c r="A35" s="125" t="s">
        <v>1</v>
      </c>
      <c r="B35" s="125"/>
      <c r="C35" s="125"/>
      <c r="D35" s="125"/>
      <c r="E35" s="125"/>
      <c r="F35" s="125"/>
      <c r="G35" s="125"/>
      <c r="H35" s="125"/>
      <c r="I35" s="125"/>
    </row>
    <row r="36" spans="1:9" ht="24" customHeight="1" x14ac:dyDescent="0.3">
      <c r="A36" s="125" t="s">
        <v>527</v>
      </c>
      <c r="B36" s="125"/>
      <c r="C36" s="125"/>
      <c r="D36" s="125"/>
      <c r="E36" s="125"/>
      <c r="F36" s="125"/>
      <c r="G36" s="125"/>
      <c r="H36" s="125"/>
      <c r="I36" s="125"/>
    </row>
    <row r="37" spans="1:9" ht="24" customHeight="1" x14ac:dyDescent="0.3">
      <c r="A37" s="1" t="s">
        <v>2</v>
      </c>
      <c r="B37" s="1" t="s">
        <v>3</v>
      </c>
      <c r="C37" s="1" t="s">
        <v>4</v>
      </c>
      <c r="D37" s="1" t="s">
        <v>5</v>
      </c>
      <c r="E37" s="1" t="s">
        <v>6</v>
      </c>
      <c r="F37" s="1" t="s">
        <v>7</v>
      </c>
      <c r="G37" s="1" t="s">
        <v>31</v>
      </c>
      <c r="H37" s="1" t="s">
        <v>15</v>
      </c>
      <c r="I37" s="79" t="s">
        <v>10</v>
      </c>
    </row>
    <row r="38" spans="1:9" ht="24" customHeight="1" x14ac:dyDescent="0.3">
      <c r="A38" s="2"/>
      <c r="B38" s="9"/>
      <c r="C38" s="2"/>
      <c r="D38" s="2"/>
      <c r="E38" s="2"/>
      <c r="F38" s="2" t="s">
        <v>8</v>
      </c>
      <c r="G38" s="2" t="s">
        <v>9</v>
      </c>
      <c r="H38" s="2" t="s">
        <v>14</v>
      </c>
      <c r="I38" s="46" t="s">
        <v>11</v>
      </c>
    </row>
    <row r="39" spans="1:9" s="45" customFormat="1" ht="24" customHeight="1" x14ac:dyDescent="0.3">
      <c r="A39" s="41">
        <v>7</v>
      </c>
      <c r="B39" s="11" t="s">
        <v>559</v>
      </c>
      <c r="C39" s="21">
        <v>74700</v>
      </c>
      <c r="D39" s="21">
        <v>74700</v>
      </c>
      <c r="E39" s="3" t="s">
        <v>23</v>
      </c>
      <c r="F39" s="12" t="s">
        <v>562</v>
      </c>
      <c r="G39" s="12" t="s">
        <v>562</v>
      </c>
      <c r="H39" s="7" t="s">
        <v>714</v>
      </c>
      <c r="I39" s="43" t="s">
        <v>564</v>
      </c>
    </row>
    <row r="40" spans="1:9" ht="24" customHeight="1" x14ac:dyDescent="0.3">
      <c r="A40" s="3"/>
      <c r="B40" s="11" t="s">
        <v>560</v>
      </c>
      <c r="C40" s="3"/>
      <c r="D40" s="3"/>
      <c r="E40" s="3"/>
      <c r="F40" s="12" t="s">
        <v>563</v>
      </c>
      <c r="G40" s="12" t="s">
        <v>563</v>
      </c>
      <c r="H40" s="7" t="s">
        <v>715</v>
      </c>
      <c r="I40" s="43" t="s">
        <v>565</v>
      </c>
    </row>
    <row r="41" spans="1:9" ht="24" customHeight="1" x14ac:dyDescent="0.3">
      <c r="A41" s="3"/>
      <c r="B41" s="11" t="s">
        <v>561</v>
      </c>
      <c r="C41" s="3"/>
      <c r="D41" s="3"/>
      <c r="E41" s="3"/>
      <c r="F41" s="12"/>
      <c r="G41" s="5"/>
      <c r="H41" s="7"/>
      <c r="I41" s="43"/>
    </row>
    <row r="42" spans="1:9" ht="24" customHeight="1" x14ac:dyDescent="0.3">
      <c r="A42" s="2"/>
      <c r="B42" s="9"/>
      <c r="C42" s="2"/>
      <c r="D42" s="2"/>
      <c r="E42" s="2"/>
      <c r="F42" s="2"/>
      <c r="G42" s="2"/>
      <c r="H42" s="116"/>
      <c r="I42" s="46"/>
    </row>
    <row r="43" spans="1:9" ht="24" customHeight="1" x14ac:dyDescent="0.3">
      <c r="A43" s="3">
        <v>8</v>
      </c>
      <c r="B43" s="11" t="s">
        <v>566</v>
      </c>
      <c r="C43" s="21">
        <v>462000</v>
      </c>
      <c r="D43" s="21">
        <v>462000</v>
      </c>
      <c r="E43" s="3" t="s">
        <v>23</v>
      </c>
      <c r="F43" s="12" t="s">
        <v>80</v>
      </c>
      <c r="G43" s="12" t="s">
        <v>80</v>
      </c>
      <c r="H43" s="7" t="s">
        <v>714</v>
      </c>
      <c r="I43" s="43" t="s">
        <v>570</v>
      </c>
    </row>
    <row r="44" spans="1:9" ht="24" customHeight="1" x14ac:dyDescent="0.3">
      <c r="A44" s="3"/>
      <c r="B44" s="11" t="s">
        <v>567</v>
      </c>
      <c r="C44" s="3"/>
      <c r="D44" s="3"/>
      <c r="E44" s="3"/>
      <c r="F44" s="12" t="s">
        <v>569</v>
      </c>
      <c r="G44" s="12" t="s">
        <v>569</v>
      </c>
      <c r="H44" s="7" t="s">
        <v>715</v>
      </c>
      <c r="I44" s="43" t="s">
        <v>571</v>
      </c>
    </row>
    <row r="45" spans="1:9" ht="24" customHeight="1" x14ac:dyDescent="0.3">
      <c r="A45" s="3"/>
      <c r="B45" s="4" t="s">
        <v>568</v>
      </c>
      <c r="C45" s="5"/>
      <c r="D45" s="5"/>
      <c r="E45" s="5"/>
      <c r="F45" s="12"/>
      <c r="G45" s="12"/>
      <c r="H45" s="33"/>
      <c r="I45" s="43"/>
    </row>
    <row r="46" spans="1:9" ht="24" customHeight="1" x14ac:dyDescent="0.3">
      <c r="A46" s="3"/>
      <c r="B46" s="11"/>
      <c r="C46" s="3"/>
      <c r="D46" s="3"/>
      <c r="E46" s="3"/>
      <c r="F46" s="3"/>
      <c r="G46" s="3"/>
      <c r="H46" s="68"/>
      <c r="I46" s="41"/>
    </row>
    <row r="47" spans="1:9" ht="24" customHeight="1" x14ac:dyDescent="0.3">
      <c r="A47" s="2"/>
      <c r="B47" s="9"/>
      <c r="C47" s="2"/>
      <c r="D47" s="2"/>
      <c r="E47" s="2"/>
      <c r="F47" s="2"/>
      <c r="G47" s="2"/>
      <c r="H47" s="116"/>
      <c r="I47" s="46"/>
    </row>
    <row r="48" spans="1:9" ht="24" customHeight="1" x14ac:dyDescent="0.3">
      <c r="A48" s="3">
        <v>9</v>
      </c>
      <c r="B48" s="61" t="s">
        <v>572</v>
      </c>
      <c r="C48" s="21">
        <v>477300</v>
      </c>
      <c r="D48" s="21">
        <v>477300</v>
      </c>
      <c r="E48" s="1" t="s">
        <v>23</v>
      </c>
      <c r="F48" s="12" t="s">
        <v>575</v>
      </c>
      <c r="G48" s="12" t="s">
        <v>575</v>
      </c>
      <c r="H48" s="7" t="s">
        <v>714</v>
      </c>
      <c r="I48" s="43" t="s">
        <v>577</v>
      </c>
    </row>
    <row r="49" spans="1:9" ht="24" customHeight="1" x14ac:dyDescent="0.3">
      <c r="A49" s="3"/>
      <c r="B49" s="11" t="s">
        <v>573</v>
      </c>
      <c r="C49" s="5"/>
      <c r="D49" s="5"/>
      <c r="E49" s="5"/>
      <c r="F49" s="12" t="s">
        <v>576</v>
      </c>
      <c r="G49" s="12" t="s">
        <v>576</v>
      </c>
      <c r="H49" s="7" t="s">
        <v>715</v>
      </c>
      <c r="I49" s="43" t="s">
        <v>571</v>
      </c>
    </row>
    <row r="50" spans="1:9" ht="24" customHeight="1" x14ac:dyDescent="0.3">
      <c r="A50" s="3"/>
      <c r="B50" s="11" t="s">
        <v>574</v>
      </c>
      <c r="C50" s="5"/>
      <c r="D50" s="5"/>
      <c r="E50" s="5"/>
      <c r="F50" s="12"/>
      <c r="G50" s="12"/>
      <c r="H50" s="33"/>
      <c r="I50" s="43"/>
    </row>
    <row r="51" spans="1:9" ht="24" customHeight="1" x14ac:dyDescent="0.3">
      <c r="A51" s="3"/>
      <c r="B51" s="11"/>
      <c r="C51" s="3"/>
      <c r="D51" s="3"/>
      <c r="E51" s="5"/>
      <c r="F51" s="12"/>
      <c r="G51" s="12"/>
      <c r="H51" s="19"/>
      <c r="I51" s="41"/>
    </row>
    <row r="52" spans="1:9" ht="24" customHeight="1" x14ac:dyDescent="0.3">
      <c r="A52" s="2"/>
      <c r="B52" s="9"/>
      <c r="C52" s="2"/>
      <c r="D52" s="2"/>
      <c r="E52" s="2"/>
      <c r="F52" s="2"/>
      <c r="G52" s="2"/>
      <c r="H52" s="116"/>
      <c r="I52" s="46"/>
    </row>
    <row r="53" spans="1:9" ht="24" customHeight="1" x14ac:dyDescent="0.3">
      <c r="A53" s="3">
        <v>10</v>
      </c>
      <c r="B53" s="52" t="s">
        <v>578</v>
      </c>
      <c r="C53" s="21">
        <v>470000</v>
      </c>
      <c r="D53" s="21">
        <v>470000</v>
      </c>
      <c r="E53" s="1" t="s">
        <v>23</v>
      </c>
      <c r="F53" s="12" t="s">
        <v>352</v>
      </c>
      <c r="G53" s="12" t="s">
        <v>352</v>
      </c>
      <c r="H53" s="7" t="s">
        <v>714</v>
      </c>
      <c r="I53" s="43" t="s">
        <v>581</v>
      </c>
    </row>
    <row r="54" spans="1:9" ht="24" customHeight="1" x14ac:dyDescent="0.3">
      <c r="A54" s="3"/>
      <c r="B54" s="52" t="s">
        <v>579</v>
      </c>
      <c r="C54" s="5"/>
      <c r="D54" s="5"/>
      <c r="E54" s="5"/>
      <c r="F54" s="12" t="s">
        <v>580</v>
      </c>
      <c r="G54" s="12" t="s">
        <v>580</v>
      </c>
      <c r="H54" s="7" t="s">
        <v>715</v>
      </c>
      <c r="I54" s="43" t="s">
        <v>571</v>
      </c>
    </row>
    <row r="55" spans="1:9" ht="24" customHeight="1" x14ac:dyDescent="0.3">
      <c r="A55" s="3"/>
      <c r="B55" s="52"/>
      <c r="C55" s="5"/>
      <c r="D55" s="5"/>
      <c r="E55" s="5"/>
      <c r="F55" s="12"/>
      <c r="G55" s="12"/>
      <c r="H55" s="7"/>
      <c r="I55" s="43"/>
    </row>
    <row r="56" spans="1:9" ht="24" customHeight="1" x14ac:dyDescent="0.3">
      <c r="A56" s="3"/>
      <c r="B56" s="11"/>
      <c r="C56" s="3"/>
      <c r="D56" s="3"/>
      <c r="E56" s="3"/>
      <c r="F56" s="11"/>
      <c r="G56" s="3"/>
      <c r="H56" s="3"/>
      <c r="I56" s="43"/>
    </row>
    <row r="57" spans="1:9" ht="24" customHeight="1" x14ac:dyDescent="0.3">
      <c r="A57" s="2"/>
      <c r="B57" s="9"/>
      <c r="C57" s="6"/>
      <c r="D57" s="6"/>
      <c r="E57" s="6"/>
      <c r="F57" s="13"/>
      <c r="G57" s="13"/>
      <c r="H57" s="32"/>
      <c r="I57" s="48"/>
    </row>
    <row r="58" spans="1:9" ht="24" customHeight="1" x14ac:dyDescent="0.3">
      <c r="A58" s="3">
        <v>11</v>
      </c>
      <c r="B58" s="52" t="s">
        <v>582</v>
      </c>
      <c r="C58" s="21">
        <v>445000</v>
      </c>
      <c r="D58" s="21">
        <v>445000</v>
      </c>
      <c r="E58" s="1" t="s">
        <v>23</v>
      </c>
      <c r="F58" s="12" t="s">
        <v>584</v>
      </c>
      <c r="G58" s="12" t="s">
        <v>584</v>
      </c>
      <c r="H58" s="7" t="s">
        <v>714</v>
      </c>
      <c r="I58" s="43" t="s">
        <v>586</v>
      </c>
    </row>
    <row r="59" spans="1:9" ht="24" customHeight="1" x14ac:dyDescent="0.3">
      <c r="A59" s="3"/>
      <c r="B59" s="52" t="s">
        <v>583</v>
      </c>
      <c r="C59" s="5"/>
      <c r="D59" s="5"/>
      <c r="E59" s="5"/>
      <c r="F59" s="12" t="s">
        <v>585</v>
      </c>
      <c r="G59" s="12" t="s">
        <v>585</v>
      </c>
      <c r="H59" s="7" t="s">
        <v>715</v>
      </c>
      <c r="I59" s="43" t="s">
        <v>587</v>
      </c>
    </row>
    <row r="60" spans="1:9" ht="24" customHeight="1" x14ac:dyDescent="0.3">
      <c r="A60" s="3"/>
      <c r="B60" s="24"/>
      <c r="C60" s="5"/>
      <c r="D60" s="5"/>
      <c r="E60" s="5"/>
      <c r="F60" s="12"/>
      <c r="G60" s="12"/>
      <c r="H60" s="19"/>
      <c r="I60" s="43"/>
    </row>
    <row r="61" spans="1:9" ht="24" customHeight="1" x14ac:dyDescent="0.3">
      <c r="A61" s="3"/>
      <c r="B61" s="20"/>
      <c r="C61" s="5"/>
      <c r="D61" s="5"/>
      <c r="E61" s="5"/>
      <c r="F61" s="12"/>
      <c r="G61" s="12"/>
      <c r="H61" s="19"/>
      <c r="I61" s="43"/>
    </row>
    <row r="62" spans="1:9" ht="24" customHeight="1" x14ac:dyDescent="0.3">
      <c r="A62" s="2"/>
      <c r="B62" s="28"/>
      <c r="C62" s="6"/>
      <c r="D62" s="6"/>
      <c r="E62" s="6"/>
      <c r="F62" s="13"/>
      <c r="G62" s="13"/>
      <c r="H62" s="6"/>
      <c r="I62" s="48"/>
    </row>
    <row r="63" spans="1:9" ht="21.75" customHeight="1" x14ac:dyDescent="0.3">
      <c r="A63" s="68"/>
      <c r="C63" s="17"/>
      <c r="D63" s="17"/>
      <c r="E63" s="17"/>
      <c r="F63" s="17" t="s">
        <v>431</v>
      </c>
      <c r="G63" s="18"/>
      <c r="H63" s="7"/>
      <c r="I63" s="110"/>
    </row>
    <row r="64" spans="1:9" ht="21.75" customHeight="1" x14ac:dyDescent="0.3">
      <c r="A64" s="125" t="s">
        <v>526</v>
      </c>
      <c r="B64" s="125"/>
      <c r="C64" s="125"/>
      <c r="D64" s="125"/>
      <c r="E64" s="125"/>
      <c r="F64" s="125"/>
      <c r="G64" s="125"/>
      <c r="H64" s="125"/>
      <c r="I64" s="125"/>
    </row>
    <row r="65" spans="1:9" ht="21.75" customHeight="1" x14ac:dyDescent="0.3">
      <c r="A65" s="125" t="s">
        <v>1</v>
      </c>
      <c r="B65" s="125"/>
      <c r="C65" s="125"/>
      <c r="D65" s="125"/>
      <c r="E65" s="125"/>
      <c r="F65" s="125"/>
      <c r="G65" s="125"/>
      <c r="H65" s="125"/>
      <c r="I65" s="125"/>
    </row>
    <row r="66" spans="1:9" ht="21.75" customHeight="1" x14ac:dyDescent="0.3">
      <c r="A66" s="125" t="s">
        <v>527</v>
      </c>
      <c r="B66" s="125"/>
      <c r="C66" s="125"/>
      <c r="D66" s="125"/>
      <c r="E66" s="125"/>
      <c r="F66" s="125"/>
      <c r="G66" s="125"/>
      <c r="H66" s="125"/>
      <c r="I66" s="125"/>
    </row>
    <row r="67" spans="1:9" ht="21.75" customHeight="1" x14ac:dyDescent="0.3">
      <c r="A67" s="1" t="s">
        <v>2</v>
      </c>
      <c r="B67" s="1" t="s">
        <v>3</v>
      </c>
      <c r="C67" s="1" t="s">
        <v>4</v>
      </c>
      <c r="D67" s="1" t="s">
        <v>5</v>
      </c>
      <c r="E67" s="1" t="s">
        <v>6</v>
      </c>
      <c r="F67" s="1" t="s">
        <v>7</v>
      </c>
      <c r="G67" s="1" t="s">
        <v>31</v>
      </c>
      <c r="H67" s="1" t="s">
        <v>15</v>
      </c>
      <c r="I67" s="79" t="s">
        <v>10</v>
      </c>
    </row>
    <row r="68" spans="1:9" ht="21.75" customHeight="1" x14ac:dyDescent="0.3">
      <c r="A68" s="2"/>
      <c r="B68" s="9"/>
      <c r="C68" s="2"/>
      <c r="D68" s="2"/>
      <c r="E68" s="2"/>
      <c r="F68" s="2" t="s">
        <v>8</v>
      </c>
      <c r="G68" s="2" t="s">
        <v>9</v>
      </c>
      <c r="H68" s="2" t="s">
        <v>14</v>
      </c>
      <c r="I68" s="46" t="s">
        <v>11</v>
      </c>
    </row>
    <row r="69" spans="1:9" ht="21.75" customHeight="1" x14ac:dyDescent="0.3">
      <c r="A69" s="3">
        <v>12</v>
      </c>
      <c r="B69" s="52" t="s">
        <v>582</v>
      </c>
      <c r="C69" s="21">
        <v>470000</v>
      </c>
      <c r="D69" s="21">
        <v>470000</v>
      </c>
      <c r="E69" s="1" t="s">
        <v>23</v>
      </c>
      <c r="F69" s="12" t="s">
        <v>584</v>
      </c>
      <c r="G69" s="12" t="s">
        <v>584</v>
      </c>
      <c r="H69" s="7" t="s">
        <v>714</v>
      </c>
      <c r="I69" s="43" t="s">
        <v>591</v>
      </c>
    </row>
    <row r="70" spans="1:9" ht="21.75" customHeight="1" x14ac:dyDescent="0.3">
      <c r="A70" s="3"/>
      <c r="B70" s="52" t="s">
        <v>588</v>
      </c>
      <c r="C70" s="5"/>
      <c r="D70" s="5"/>
      <c r="E70" s="5"/>
      <c r="F70" s="12" t="s">
        <v>590</v>
      </c>
      <c r="G70" s="12" t="s">
        <v>590</v>
      </c>
      <c r="H70" s="7" t="s">
        <v>715</v>
      </c>
      <c r="I70" s="43" t="s">
        <v>587</v>
      </c>
    </row>
    <row r="71" spans="1:9" ht="21.75" customHeight="1" x14ac:dyDescent="0.3">
      <c r="A71" s="3"/>
      <c r="B71" s="4" t="s">
        <v>589</v>
      </c>
      <c r="C71" s="5"/>
      <c r="D71" s="5"/>
      <c r="E71" s="5"/>
      <c r="F71" s="12"/>
      <c r="G71" s="12"/>
      <c r="H71" s="7"/>
      <c r="I71" s="43"/>
    </row>
    <row r="72" spans="1:9" ht="21.75" customHeight="1" x14ac:dyDescent="0.3">
      <c r="A72" s="3"/>
      <c r="B72" s="4"/>
      <c r="C72" s="5"/>
      <c r="D72" s="5"/>
      <c r="E72" s="5"/>
      <c r="F72" s="12"/>
      <c r="G72" s="12"/>
      <c r="H72" s="7"/>
      <c r="I72" s="43"/>
    </row>
    <row r="73" spans="1:9" ht="21.75" customHeight="1" x14ac:dyDescent="0.3">
      <c r="A73" s="3"/>
      <c r="B73" s="10"/>
      <c r="C73" s="5"/>
      <c r="D73" s="5"/>
      <c r="E73" s="5"/>
      <c r="F73" s="12"/>
      <c r="G73" s="12"/>
      <c r="H73" s="7"/>
      <c r="I73" s="43"/>
    </row>
    <row r="74" spans="1:9" ht="21.75" customHeight="1" x14ac:dyDescent="0.3">
      <c r="A74" s="2"/>
      <c r="B74" s="40"/>
      <c r="C74" s="6"/>
      <c r="D74" s="6"/>
      <c r="E74" s="6"/>
      <c r="F74" s="13"/>
      <c r="G74" s="13"/>
      <c r="H74" s="32"/>
      <c r="I74" s="48"/>
    </row>
    <row r="75" spans="1:9" ht="21.75" customHeight="1" x14ac:dyDescent="0.3">
      <c r="A75" s="3">
        <v>13</v>
      </c>
      <c r="B75" s="52" t="s">
        <v>592</v>
      </c>
      <c r="C75" s="21">
        <v>466000</v>
      </c>
      <c r="D75" s="21">
        <v>466000</v>
      </c>
      <c r="E75" s="1" t="s">
        <v>23</v>
      </c>
      <c r="F75" s="12" t="s">
        <v>352</v>
      </c>
      <c r="G75" s="12" t="s">
        <v>352</v>
      </c>
      <c r="H75" s="7" t="s">
        <v>714</v>
      </c>
      <c r="I75" s="43" t="s">
        <v>596</v>
      </c>
    </row>
    <row r="76" spans="1:9" ht="21.75" customHeight="1" x14ac:dyDescent="0.3">
      <c r="A76" s="3"/>
      <c r="B76" s="52" t="s">
        <v>593</v>
      </c>
      <c r="C76" s="5"/>
      <c r="D76" s="5"/>
      <c r="E76" s="5"/>
      <c r="F76" s="12" t="s">
        <v>595</v>
      </c>
      <c r="G76" s="12" t="s">
        <v>595</v>
      </c>
      <c r="H76" s="7" t="s">
        <v>715</v>
      </c>
      <c r="I76" s="43" t="s">
        <v>587</v>
      </c>
    </row>
    <row r="77" spans="1:9" ht="16.5" customHeight="1" x14ac:dyDescent="0.3">
      <c r="A77" s="3"/>
      <c r="B77" s="52" t="s">
        <v>594</v>
      </c>
      <c r="C77" s="5"/>
      <c r="D77" s="5"/>
      <c r="E77" s="5"/>
      <c r="F77" s="12"/>
      <c r="G77" s="12"/>
      <c r="H77" s="33"/>
      <c r="I77" s="43"/>
    </row>
    <row r="78" spans="1:9" ht="16.5" customHeight="1" x14ac:dyDescent="0.3">
      <c r="A78" s="3"/>
      <c r="B78" s="11"/>
      <c r="C78" s="3"/>
      <c r="D78" s="3"/>
      <c r="E78" s="3"/>
      <c r="F78" s="11"/>
      <c r="G78" s="3"/>
      <c r="H78" s="7"/>
      <c r="I78" s="43"/>
    </row>
    <row r="79" spans="1:9" ht="21.75" customHeight="1" x14ac:dyDescent="0.3">
      <c r="A79" s="2"/>
      <c r="B79" s="28"/>
      <c r="C79" s="6"/>
      <c r="D79" s="6"/>
      <c r="E79" s="6"/>
      <c r="F79" s="13"/>
      <c r="G79" s="13"/>
      <c r="H79" s="32"/>
      <c r="I79" s="48"/>
    </row>
    <row r="80" spans="1:9" ht="21.75" customHeight="1" x14ac:dyDescent="0.3">
      <c r="A80" s="3">
        <v>14</v>
      </c>
      <c r="B80" s="71" t="s">
        <v>94</v>
      </c>
      <c r="C80" s="83">
        <v>7000</v>
      </c>
      <c r="D80" s="83">
        <v>7000</v>
      </c>
      <c r="E80" s="41" t="s">
        <v>23</v>
      </c>
      <c r="F80" s="43" t="s">
        <v>96</v>
      </c>
      <c r="G80" s="43" t="s">
        <v>96</v>
      </c>
      <c r="H80" s="7" t="s">
        <v>714</v>
      </c>
      <c r="I80" s="43" t="s">
        <v>600</v>
      </c>
    </row>
    <row r="81" spans="1:9" ht="21.75" customHeight="1" x14ac:dyDescent="0.3">
      <c r="A81" s="3"/>
      <c r="B81" s="11" t="s">
        <v>95</v>
      </c>
      <c r="C81" s="3"/>
      <c r="D81" s="3"/>
      <c r="E81" s="3"/>
      <c r="F81" s="12" t="s">
        <v>77</v>
      </c>
      <c r="G81" s="12" t="s">
        <v>77</v>
      </c>
      <c r="H81" s="7" t="s">
        <v>715</v>
      </c>
      <c r="I81" s="43" t="s">
        <v>528</v>
      </c>
    </row>
    <row r="82" spans="1:9" ht="21.75" customHeight="1" x14ac:dyDescent="0.3">
      <c r="A82" s="3"/>
      <c r="B82" s="11"/>
      <c r="C82" s="3"/>
      <c r="D82" s="3"/>
      <c r="E82" s="12"/>
      <c r="F82" s="12"/>
      <c r="G82" s="7"/>
      <c r="H82" s="33"/>
      <c r="I82" s="43"/>
    </row>
    <row r="83" spans="1:9" ht="21.75" customHeight="1" x14ac:dyDescent="0.3">
      <c r="A83" s="3"/>
      <c r="B83" s="16"/>
      <c r="C83" s="5"/>
      <c r="D83" s="5"/>
      <c r="E83" s="5"/>
      <c r="F83" s="12"/>
      <c r="G83" s="12"/>
      <c r="H83" s="7"/>
      <c r="I83" s="43"/>
    </row>
    <row r="84" spans="1:9" ht="21.75" customHeight="1" x14ac:dyDescent="0.3">
      <c r="A84" s="3"/>
      <c r="B84" s="16"/>
      <c r="C84" s="5"/>
      <c r="D84" s="5"/>
      <c r="E84" s="5"/>
      <c r="F84" s="12"/>
      <c r="G84" s="12"/>
      <c r="H84" s="7"/>
      <c r="I84" s="43"/>
    </row>
    <row r="85" spans="1:9" ht="21.75" customHeight="1" x14ac:dyDescent="0.3">
      <c r="A85" s="2"/>
      <c r="B85" s="28"/>
      <c r="C85" s="6"/>
      <c r="D85" s="6"/>
      <c r="E85" s="6"/>
      <c r="F85" s="13"/>
      <c r="G85" s="13"/>
      <c r="H85" s="32"/>
      <c r="I85" s="48"/>
    </row>
    <row r="86" spans="1:9" ht="21.75" customHeight="1" x14ac:dyDescent="0.3">
      <c r="A86" s="3">
        <v>15</v>
      </c>
      <c r="B86" s="11" t="s">
        <v>94</v>
      </c>
      <c r="C86" s="21">
        <v>7000</v>
      </c>
      <c r="D86" s="21">
        <v>7000</v>
      </c>
      <c r="E86" s="3" t="s">
        <v>23</v>
      </c>
      <c r="F86" s="12" t="s">
        <v>55</v>
      </c>
      <c r="G86" s="12" t="s">
        <v>55</v>
      </c>
      <c r="H86" s="7" t="s">
        <v>714</v>
      </c>
      <c r="I86" s="43" t="s">
        <v>599</v>
      </c>
    </row>
    <row r="87" spans="1:9" ht="21.75" customHeight="1" x14ac:dyDescent="0.3">
      <c r="A87" s="3"/>
      <c r="B87" s="11" t="s">
        <v>99</v>
      </c>
      <c r="C87" s="3"/>
      <c r="D87" s="3"/>
      <c r="E87" s="3"/>
      <c r="F87" s="12" t="s">
        <v>77</v>
      </c>
      <c r="G87" s="12" t="s">
        <v>77</v>
      </c>
      <c r="H87" s="7" t="s">
        <v>715</v>
      </c>
      <c r="I87" s="43" t="s">
        <v>528</v>
      </c>
    </row>
    <row r="88" spans="1:9" ht="21.75" customHeight="1" x14ac:dyDescent="0.3">
      <c r="A88" s="3"/>
      <c r="B88" s="11" t="s">
        <v>100</v>
      </c>
      <c r="C88" s="3"/>
      <c r="D88" s="3"/>
      <c r="E88" s="3"/>
      <c r="F88" s="12"/>
      <c r="G88" s="5"/>
      <c r="H88" s="33"/>
      <c r="I88" s="43"/>
    </row>
    <row r="89" spans="1:9" ht="21.75" customHeight="1" x14ac:dyDescent="0.3">
      <c r="A89" s="3"/>
      <c r="B89" s="10"/>
      <c r="C89" s="5"/>
      <c r="D89" s="5"/>
      <c r="E89" s="5"/>
      <c r="F89" s="12"/>
      <c r="G89" s="12"/>
      <c r="H89" s="7"/>
      <c r="I89" s="58"/>
    </row>
    <row r="90" spans="1:9" ht="21.75" customHeight="1" x14ac:dyDescent="0.3">
      <c r="A90" s="2"/>
      <c r="B90" s="28"/>
      <c r="C90" s="6"/>
      <c r="D90" s="6"/>
      <c r="E90" s="6"/>
      <c r="F90" s="13"/>
      <c r="G90" s="13"/>
      <c r="H90" s="32"/>
      <c r="I90" s="60"/>
    </row>
    <row r="91" spans="1:9" ht="21.75" customHeight="1" x14ac:dyDescent="0.3">
      <c r="A91" s="3">
        <v>16</v>
      </c>
      <c r="B91" s="11" t="s">
        <v>94</v>
      </c>
      <c r="C91" s="21">
        <v>7000</v>
      </c>
      <c r="D91" s="21">
        <v>7000</v>
      </c>
      <c r="E91" s="3" t="s">
        <v>23</v>
      </c>
      <c r="F91" s="12" t="s">
        <v>103</v>
      </c>
      <c r="G91" s="12" t="s">
        <v>103</v>
      </c>
      <c r="H91" s="7" t="s">
        <v>714</v>
      </c>
      <c r="I91" s="43" t="s">
        <v>598</v>
      </c>
    </row>
    <row r="92" spans="1:9" ht="21.75" customHeight="1" x14ac:dyDescent="0.3">
      <c r="A92" s="3"/>
      <c r="B92" s="11" t="s">
        <v>101</v>
      </c>
      <c r="C92" s="3"/>
      <c r="D92" s="3"/>
      <c r="E92" s="3"/>
      <c r="F92" s="12" t="s">
        <v>77</v>
      </c>
      <c r="G92" s="12" t="s">
        <v>77</v>
      </c>
      <c r="H92" s="7" t="s">
        <v>715</v>
      </c>
      <c r="I92" s="43" t="s">
        <v>528</v>
      </c>
    </row>
    <row r="93" spans="1:9" ht="21.75" customHeight="1" x14ac:dyDescent="0.3">
      <c r="A93" s="3"/>
      <c r="B93" s="4" t="s">
        <v>102</v>
      </c>
      <c r="C93" s="5"/>
      <c r="D93" s="5"/>
      <c r="E93" s="5"/>
      <c r="F93" s="12"/>
      <c r="G93" s="12"/>
      <c r="H93" s="33"/>
      <c r="I93" s="43"/>
    </row>
    <row r="94" spans="1:9" ht="21.75" customHeight="1" x14ac:dyDescent="0.3">
      <c r="A94" s="3"/>
      <c r="B94" s="11"/>
      <c r="C94" s="3"/>
      <c r="D94" s="3"/>
      <c r="E94" s="3"/>
      <c r="F94" s="3"/>
      <c r="G94" s="3"/>
      <c r="H94" s="33"/>
      <c r="I94" s="43"/>
    </row>
    <row r="95" spans="1:9" ht="21.75" customHeight="1" x14ac:dyDescent="0.3">
      <c r="A95" s="2"/>
      <c r="B95" s="28"/>
      <c r="C95" s="6"/>
      <c r="D95" s="6"/>
      <c r="E95" s="6"/>
      <c r="F95" s="13"/>
      <c r="G95" s="13"/>
      <c r="H95" s="6"/>
      <c r="I95" s="48"/>
    </row>
    <row r="96" spans="1:9" ht="18.75" customHeight="1" x14ac:dyDescent="0.3">
      <c r="F96" s="7" t="s">
        <v>40</v>
      </c>
    </row>
    <row r="97" spans="1:9" ht="15.75" customHeight="1" x14ac:dyDescent="0.3">
      <c r="I97" s="45" t="s">
        <v>0</v>
      </c>
    </row>
    <row r="98" spans="1:9" ht="21.75" customHeight="1" x14ac:dyDescent="0.3">
      <c r="A98" s="125" t="s">
        <v>526</v>
      </c>
      <c r="B98" s="125"/>
      <c r="C98" s="125"/>
      <c r="D98" s="125"/>
      <c r="E98" s="125"/>
      <c r="F98" s="125"/>
      <c r="G98" s="125"/>
      <c r="H98" s="125"/>
      <c r="I98" s="125"/>
    </row>
    <row r="99" spans="1:9" ht="21.75" customHeight="1" x14ac:dyDescent="0.3">
      <c r="A99" s="125" t="s">
        <v>1</v>
      </c>
      <c r="B99" s="125"/>
      <c r="C99" s="125"/>
      <c r="D99" s="125"/>
      <c r="E99" s="125"/>
      <c r="F99" s="125"/>
      <c r="G99" s="125"/>
      <c r="H99" s="125"/>
      <c r="I99" s="125"/>
    </row>
    <row r="100" spans="1:9" ht="21.75" customHeight="1" x14ac:dyDescent="0.3">
      <c r="A100" s="125" t="s">
        <v>527</v>
      </c>
      <c r="B100" s="125"/>
      <c r="C100" s="125"/>
      <c r="D100" s="125"/>
      <c r="E100" s="125"/>
      <c r="F100" s="125"/>
      <c r="G100" s="125"/>
      <c r="H100" s="125"/>
      <c r="I100" s="125"/>
    </row>
    <row r="101" spans="1:9" ht="21.75" customHeight="1" x14ac:dyDescent="0.3">
      <c r="A101" s="1" t="s">
        <v>2</v>
      </c>
      <c r="B101" s="1" t="s">
        <v>3</v>
      </c>
      <c r="C101" s="1" t="s">
        <v>4</v>
      </c>
      <c r="D101" s="1" t="s">
        <v>5</v>
      </c>
      <c r="E101" s="1" t="s">
        <v>6</v>
      </c>
      <c r="F101" s="1" t="s">
        <v>7</v>
      </c>
      <c r="G101" s="1" t="s">
        <v>31</v>
      </c>
      <c r="H101" s="1" t="s">
        <v>15</v>
      </c>
      <c r="I101" s="79" t="s">
        <v>10</v>
      </c>
    </row>
    <row r="102" spans="1:9" ht="21.75" customHeight="1" x14ac:dyDescent="0.3">
      <c r="A102" s="2"/>
      <c r="B102" s="9"/>
      <c r="C102" s="2"/>
      <c r="D102" s="2"/>
      <c r="E102" s="2"/>
      <c r="F102" s="2" t="s">
        <v>8</v>
      </c>
      <c r="G102" s="2" t="s">
        <v>9</v>
      </c>
      <c r="H102" s="2" t="s">
        <v>14</v>
      </c>
      <c r="I102" s="46" t="s">
        <v>11</v>
      </c>
    </row>
    <row r="103" spans="1:9" ht="21.75" customHeight="1" x14ac:dyDescent="0.3">
      <c r="A103" s="3">
        <v>17</v>
      </c>
      <c r="B103" s="61" t="s">
        <v>94</v>
      </c>
      <c r="C103" s="62">
        <v>7000</v>
      </c>
      <c r="D103" s="62">
        <v>7000</v>
      </c>
      <c r="E103" s="1" t="s">
        <v>23</v>
      </c>
      <c r="F103" s="54" t="s">
        <v>27</v>
      </c>
      <c r="G103" s="54" t="s">
        <v>27</v>
      </c>
      <c r="H103" s="7" t="s">
        <v>714</v>
      </c>
      <c r="I103" s="43" t="s">
        <v>597</v>
      </c>
    </row>
    <row r="104" spans="1:9" ht="21.75" customHeight="1" x14ac:dyDescent="0.3">
      <c r="A104" s="3"/>
      <c r="B104" s="11" t="s">
        <v>65</v>
      </c>
      <c r="C104" s="5"/>
      <c r="D104" s="5"/>
      <c r="E104" s="5"/>
      <c r="F104" s="12" t="s">
        <v>77</v>
      </c>
      <c r="G104" s="12" t="s">
        <v>77</v>
      </c>
      <c r="H104" s="7" t="s">
        <v>715</v>
      </c>
      <c r="I104" s="43" t="s">
        <v>528</v>
      </c>
    </row>
    <row r="105" spans="1:9" ht="21.75" customHeight="1" x14ac:dyDescent="0.3">
      <c r="A105" s="3"/>
      <c r="B105" s="11" t="s">
        <v>104</v>
      </c>
      <c r="C105" s="5"/>
      <c r="D105" s="5"/>
      <c r="E105" s="5"/>
      <c r="F105" s="12"/>
      <c r="G105" s="12"/>
      <c r="H105" s="7"/>
      <c r="I105" s="43"/>
    </row>
    <row r="106" spans="1:9" ht="21.75" customHeight="1" x14ac:dyDescent="0.3">
      <c r="A106" s="3"/>
      <c r="B106" s="10"/>
      <c r="C106" s="5"/>
      <c r="D106" s="5"/>
      <c r="E106" s="5"/>
      <c r="F106" s="12"/>
      <c r="G106" s="12"/>
      <c r="H106" s="7"/>
      <c r="I106" s="43"/>
    </row>
    <row r="107" spans="1:9" ht="21.75" customHeight="1" x14ac:dyDescent="0.3">
      <c r="A107" s="3"/>
      <c r="B107" s="22"/>
      <c r="C107" s="5"/>
      <c r="D107" s="5"/>
      <c r="E107" s="5"/>
      <c r="F107" s="12"/>
      <c r="G107" s="12"/>
      <c r="H107" s="7"/>
      <c r="I107" s="43"/>
    </row>
    <row r="108" spans="1:9" ht="21.75" customHeight="1" x14ac:dyDescent="0.3">
      <c r="A108" s="2"/>
      <c r="B108" s="9"/>
      <c r="C108" s="34"/>
      <c r="D108" s="34"/>
      <c r="E108" s="2"/>
      <c r="F108" s="13"/>
      <c r="G108" s="13"/>
      <c r="H108" s="32"/>
      <c r="I108" s="48"/>
    </row>
    <row r="109" spans="1:9" ht="21.75" customHeight="1" x14ac:dyDescent="0.3">
      <c r="A109" s="3">
        <v>18</v>
      </c>
      <c r="B109" s="38" t="s">
        <v>82</v>
      </c>
      <c r="C109" s="5">
        <v>7000</v>
      </c>
      <c r="D109" s="5">
        <v>7000</v>
      </c>
      <c r="E109" s="5" t="s">
        <v>23</v>
      </c>
      <c r="F109" s="12" t="s">
        <v>25</v>
      </c>
      <c r="G109" s="12" t="s">
        <v>25</v>
      </c>
      <c r="H109" s="7" t="s">
        <v>714</v>
      </c>
      <c r="I109" s="43" t="s">
        <v>601</v>
      </c>
    </row>
    <row r="110" spans="1:9" ht="21.75" customHeight="1" x14ac:dyDescent="0.3">
      <c r="A110" s="3"/>
      <c r="B110" s="52" t="s">
        <v>123</v>
      </c>
      <c r="C110" s="5"/>
      <c r="D110" s="5"/>
      <c r="E110" s="5"/>
      <c r="F110" s="12" t="s">
        <v>24</v>
      </c>
      <c r="G110" s="12" t="s">
        <v>24</v>
      </c>
      <c r="H110" s="7" t="s">
        <v>715</v>
      </c>
      <c r="I110" s="43" t="s">
        <v>528</v>
      </c>
    </row>
    <row r="111" spans="1:9" ht="21.75" customHeight="1" x14ac:dyDescent="0.3">
      <c r="A111" s="3"/>
      <c r="B111" s="52"/>
      <c r="C111" s="5"/>
      <c r="D111" s="5"/>
      <c r="E111" s="5"/>
      <c r="F111" s="12"/>
      <c r="G111" s="12"/>
      <c r="H111" s="7"/>
      <c r="I111" s="43"/>
    </row>
    <row r="112" spans="1:9" ht="21.75" customHeight="1" x14ac:dyDescent="0.3">
      <c r="A112" s="3"/>
      <c r="B112" s="16"/>
      <c r="C112" s="5"/>
      <c r="D112" s="5"/>
      <c r="E112" s="5"/>
      <c r="F112" s="12"/>
      <c r="G112" s="12"/>
      <c r="H112" s="7"/>
      <c r="I112" s="43"/>
    </row>
    <row r="113" spans="1:9" ht="21.75" customHeight="1" x14ac:dyDescent="0.3">
      <c r="A113" s="3"/>
      <c r="B113" s="10"/>
      <c r="C113" s="5"/>
      <c r="D113" s="5"/>
      <c r="E113" s="5"/>
      <c r="F113" s="12"/>
      <c r="G113" s="12"/>
      <c r="H113" s="33"/>
      <c r="I113" s="43"/>
    </row>
    <row r="114" spans="1:9" ht="21.75" customHeight="1" x14ac:dyDescent="0.3">
      <c r="A114" s="2"/>
      <c r="B114" s="40"/>
      <c r="C114" s="6"/>
      <c r="D114" s="6"/>
      <c r="E114" s="6"/>
      <c r="F114" s="13"/>
      <c r="G114" s="13"/>
      <c r="H114" s="35"/>
      <c r="I114" s="48"/>
    </row>
    <row r="115" spans="1:9" ht="21.75" customHeight="1" x14ac:dyDescent="0.3">
      <c r="A115" s="3">
        <v>19</v>
      </c>
      <c r="B115" s="24" t="s">
        <v>75</v>
      </c>
      <c r="C115" s="5">
        <v>7000</v>
      </c>
      <c r="D115" s="5">
        <v>7000</v>
      </c>
      <c r="E115" s="5" t="s">
        <v>23</v>
      </c>
      <c r="F115" s="12" t="s">
        <v>26</v>
      </c>
      <c r="G115" s="12" t="s">
        <v>26</v>
      </c>
      <c r="H115" s="7" t="s">
        <v>714</v>
      </c>
      <c r="I115" s="43" t="s">
        <v>602</v>
      </c>
    </row>
    <row r="116" spans="1:9" ht="21.75" customHeight="1" x14ac:dyDescent="0.3">
      <c r="A116" s="3"/>
      <c r="B116" s="22" t="s">
        <v>124</v>
      </c>
      <c r="C116" s="5"/>
      <c r="D116" s="5"/>
      <c r="E116" s="5"/>
      <c r="F116" s="12" t="s">
        <v>24</v>
      </c>
      <c r="G116" s="12" t="s">
        <v>24</v>
      </c>
      <c r="H116" s="7" t="s">
        <v>715</v>
      </c>
      <c r="I116" s="43" t="s">
        <v>528</v>
      </c>
    </row>
    <row r="117" spans="1:9" ht="21.75" customHeight="1" x14ac:dyDescent="0.3">
      <c r="A117" s="3"/>
      <c r="B117" s="22"/>
      <c r="C117" s="5"/>
      <c r="D117" s="5"/>
      <c r="E117" s="5"/>
      <c r="F117" s="12"/>
      <c r="G117" s="12"/>
      <c r="H117" s="7"/>
      <c r="I117" s="43"/>
    </row>
    <row r="118" spans="1:9" ht="21.75" customHeight="1" x14ac:dyDescent="0.3">
      <c r="A118" s="3"/>
      <c r="B118" s="22"/>
      <c r="C118" s="5"/>
      <c r="D118" s="5"/>
      <c r="E118" s="5"/>
      <c r="F118" s="12"/>
      <c r="G118" s="12"/>
      <c r="H118" s="7"/>
      <c r="I118" s="43"/>
    </row>
    <row r="119" spans="1:9" ht="21.75" customHeight="1" x14ac:dyDescent="0.3">
      <c r="A119" s="3"/>
      <c r="B119" s="22"/>
      <c r="C119" s="5"/>
      <c r="D119" s="5"/>
      <c r="E119" s="5"/>
      <c r="F119" s="12"/>
      <c r="G119" s="12"/>
      <c r="H119" s="7"/>
      <c r="I119" s="43"/>
    </row>
    <row r="120" spans="1:9" ht="21.75" customHeight="1" x14ac:dyDescent="0.3">
      <c r="A120" s="3"/>
      <c r="B120" s="22"/>
      <c r="C120" s="5"/>
      <c r="D120" s="5"/>
      <c r="E120" s="5"/>
      <c r="F120" s="12"/>
      <c r="G120" s="12"/>
      <c r="H120" s="7"/>
      <c r="I120" s="43"/>
    </row>
    <row r="121" spans="1:9" ht="21.75" customHeight="1" x14ac:dyDescent="0.3">
      <c r="A121" s="2"/>
      <c r="B121" s="40"/>
      <c r="C121" s="6"/>
      <c r="D121" s="6"/>
      <c r="E121" s="6"/>
      <c r="F121" s="13"/>
      <c r="G121" s="13"/>
      <c r="H121" s="32"/>
      <c r="I121" s="48"/>
    </row>
    <row r="122" spans="1:9" ht="21.75" customHeight="1" x14ac:dyDescent="0.3">
      <c r="A122" s="1">
        <v>20</v>
      </c>
      <c r="B122" s="24" t="s">
        <v>94</v>
      </c>
      <c r="C122" s="5">
        <v>7000</v>
      </c>
      <c r="D122" s="5">
        <v>7000</v>
      </c>
      <c r="E122" s="5" t="s">
        <v>23</v>
      </c>
      <c r="F122" s="12" t="s">
        <v>46</v>
      </c>
      <c r="G122" s="12" t="s">
        <v>46</v>
      </c>
      <c r="H122" s="7" t="s">
        <v>714</v>
      </c>
      <c r="I122" s="43" t="s">
        <v>603</v>
      </c>
    </row>
    <row r="123" spans="1:9" ht="21.75" customHeight="1" x14ac:dyDescent="0.3">
      <c r="A123" s="3"/>
      <c r="B123" s="10" t="s">
        <v>125</v>
      </c>
      <c r="C123" s="5"/>
      <c r="D123" s="5"/>
      <c r="E123" s="5"/>
      <c r="F123" s="12" t="s">
        <v>24</v>
      </c>
      <c r="G123" s="12" t="s">
        <v>24</v>
      </c>
      <c r="H123" s="7" t="s">
        <v>715</v>
      </c>
      <c r="I123" s="43" t="s">
        <v>528</v>
      </c>
    </row>
    <row r="124" spans="1:9" ht="21.75" customHeight="1" x14ac:dyDescent="0.3">
      <c r="A124" s="3"/>
      <c r="B124" s="16" t="s">
        <v>126</v>
      </c>
      <c r="C124" s="5"/>
      <c r="D124" s="5"/>
      <c r="E124" s="5"/>
      <c r="F124" s="12"/>
      <c r="G124" s="12"/>
      <c r="H124" s="7"/>
      <c r="I124" s="43"/>
    </row>
    <row r="125" spans="1:9" ht="21.75" customHeight="1" x14ac:dyDescent="0.3">
      <c r="A125" s="3"/>
      <c r="B125" s="16"/>
      <c r="C125" s="5"/>
      <c r="D125" s="5"/>
      <c r="E125" s="5"/>
      <c r="F125" s="12"/>
      <c r="G125" s="12"/>
      <c r="H125" s="33"/>
      <c r="I125" s="43"/>
    </row>
    <row r="126" spans="1:9" ht="21.75" customHeight="1" x14ac:dyDescent="0.3">
      <c r="A126" s="3"/>
      <c r="B126" s="10"/>
      <c r="C126" s="5"/>
      <c r="D126" s="5"/>
      <c r="E126" s="5"/>
      <c r="F126" s="12"/>
      <c r="G126" s="12"/>
      <c r="H126" s="3"/>
      <c r="I126" s="43"/>
    </row>
    <row r="127" spans="1:9" ht="21.75" customHeight="1" x14ac:dyDescent="0.3">
      <c r="A127" s="3"/>
      <c r="B127" s="16"/>
      <c r="C127" s="5"/>
      <c r="D127" s="5"/>
      <c r="E127" s="5"/>
      <c r="F127" s="12"/>
      <c r="G127" s="89"/>
      <c r="H127" s="33"/>
      <c r="I127" s="43"/>
    </row>
    <row r="128" spans="1:9" ht="21.75" customHeight="1" x14ac:dyDescent="0.3">
      <c r="A128" s="2"/>
      <c r="B128" s="9"/>
      <c r="C128" s="6"/>
      <c r="D128" s="6"/>
      <c r="E128" s="6"/>
      <c r="F128" s="23"/>
      <c r="G128" s="105"/>
      <c r="H128" s="6"/>
      <c r="I128" s="48"/>
    </row>
    <row r="129" spans="1:9" ht="18.75" customHeight="1" x14ac:dyDescent="0.3">
      <c r="F129" s="7" t="s">
        <v>44</v>
      </c>
    </row>
    <row r="130" spans="1:9" ht="15.75" customHeight="1" x14ac:dyDescent="0.3">
      <c r="I130" s="45" t="s">
        <v>0</v>
      </c>
    </row>
    <row r="131" spans="1:9" ht="21.75" customHeight="1" x14ac:dyDescent="0.3">
      <c r="A131" s="125" t="s">
        <v>526</v>
      </c>
      <c r="B131" s="125"/>
      <c r="C131" s="125"/>
      <c r="D131" s="125"/>
      <c r="E131" s="125"/>
      <c r="F131" s="125"/>
      <c r="G131" s="125"/>
      <c r="H131" s="125"/>
      <c r="I131" s="125"/>
    </row>
    <row r="132" spans="1:9" ht="21.75" customHeight="1" x14ac:dyDescent="0.3">
      <c r="A132" s="125" t="s">
        <v>1</v>
      </c>
      <c r="B132" s="125"/>
      <c r="C132" s="125"/>
      <c r="D132" s="125"/>
      <c r="E132" s="125"/>
      <c r="F132" s="125"/>
      <c r="G132" s="125"/>
      <c r="H132" s="125"/>
      <c r="I132" s="125"/>
    </row>
    <row r="133" spans="1:9" ht="21.75" customHeight="1" x14ac:dyDescent="0.3">
      <c r="A133" s="125" t="s">
        <v>527</v>
      </c>
      <c r="B133" s="125"/>
      <c r="C133" s="125"/>
      <c r="D133" s="125"/>
      <c r="E133" s="125"/>
      <c r="F133" s="125"/>
      <c r="G133" s="125"/>
      <c r="H133" s="125"/>
      <c r="I133" s="125"/>
    </row>
    <row r="134" spans="1:9" ht="21.75" customHeight="1" x14ac:dyDescent="0.3">
      <c r="A134" s="1" t="s">
        <v>2</v>
      </c>
      <c r="B134" s="1" t="s">
        <v>3</v>
      </c>
      <c r="C134" s="1" t="s">
        <v>4</v>
      </c>
      <c r="D134" s="1" t="s">
        <v>5</v>
      </c>
      <c r="E134" s="1" t="s">
        <v>6</v>
      </c>
      <c r="F134" s="1" t="s">
        <v>7</v>
      </c>
      <c r="G134" s="1" t="s">
        <v>31</v>
      </c>
      <c r="H134" s="1" t="s">
        <v>15</v>
      </c>
      <c r="I134" s="79" t="s">
        <v>10</v>
      </c>
    </row>
    <row r="135" spans="1:9" ht="21.75" customHeight="1" x14ac:dyDescent="0.3">
      <c r="A135" s="2"/>
      <c r="B135" s="9"/>
      <c r="C135" s="2"/>
      <c r="D135" s="2"/>
      <c r="E135" s="2"/>
      <c r="F135" s="2" t="s">
        <v>8</v>
      </c>
      <c r="G135" s="2" t="s">
        <v>9</v>
      </c>
      <c r="H135" s="2" t="s">
        <v>14</v>
      </c>
      <c r="I135" s="46" t="s">
        <v>11</v>
      </c>
    </row>
    <row r="136" spans="1:9" ht="21.75" customHeight="1" x14ac:dyDescent="0.3">
      <c r="A136" s="1">
        <v>21</v>
      </c>
      <c r="B136" s="24" t="s">
        <v>17</v>
      </c>
      <c r="C136" s="5">
        <v>7000</v>
      </c>
      <c r="D136" s="5">
        <v>7000</v>
      </c>
      <c r="E136" s="5" t="s">
        <v>23</v>
      </c>
      <c r="F136" s="12" t="s">
        <v>20</v>
      </c>
      <c r="G136" s="12" t="s">
        <v>20</v>
      </c>
      <c r="H136" s="7" t="s">
        <v>714</v>
      </c>
      <c r="I136" s="43" t="s">
        <v>604</v>
      </c>
    </row>
    <row r="137" spans="1:9" ht="21.75" customHeight="1" x14ac:dyDescent="0.3">
      <c r="A137" s="3"/>
      <c r="B137" s="4" t="s">
        <v>235</v>
      </c>
      <c r="C137" s="5"/>
      <c r="D137" s="5"/>
      <c r="E137" s="5"/>
      <c r="F137" s="12" t="s">
        <v>24</v>
      </c>
      <c r="G137" s="12" t="s">
        <v>24</v>
      </c>
      <c r="H137" s="7" t="s">
        <v>715</v>
      </c>
      <c r="I137" s="43" t="s">
        <v>528</v>
      </c>
    </row>
    <row r="138" spans="1:9" ht="21.75" customHeight="1" x14ac:dyDescent="0.3">
      <c r="A138" s="3"/>
      <c r="C138" s="5"/>
      <c r="D138" s="5"/>
      <c r="E138" s="5"/>
      <c r="F138" s="12"/>
      <c r="G138" s="12"/>
      <c r="H138" s="7"/>
      <c r="I138" s="43"/>
    </row>
    <row r="139" spans="1:9" ht="21.75" customHeight="1" x14ac:dyDescent="0.3">
      <c r="A139" s="2"/>
      <c r="B139" s="37"/>
      <c r="C139" s="6"/>
      <c r="D139" s="6"/>
      <c r="E139" s="6"/>
      <c r="F139" s="13"/>
      <c r="G139" s="23"/>
      <c r="H139" s="2"/>
      <c r="I139" s="46"/>
    </row>
    <row r="140" spans="1:9" ht="21.75" customHeight="1" x14ac:dyDescent="0.3">
      <c r="A140" s="1">
        <v>22</v>
      </c>
      <c r="B140" s="51" t="s">
        <v>83</v>
      </c>
      <c r="C140" s="53">
        <v>7000</v>
      </c>
      <c r="D140" s="53">
        <v>7000</v>
      </c>
      <c r="E140" s="53" t="s">
        <v>23</v>
      </c>
      <c r="F140" s="54" t="s">
        <v>67</v>
      </c>
      <c r="G140" s="54" t="s">
        <v>67</v>
      </c>
      <c r="H140" s="7" t="s">
        <v>714</v>
      </c>
      <c r="I140" s="43" t="s">
        <v>605</v>
      </c>
    </row>
    <row r="141" spans="1:9" ht="21.75" customHeight="1" x14ac:dyDescent="0.3">
      <c r="A141" s="3"/>
      <c r="B141" s="16" t="s">
        <v>127</v>
      </c>
      <c r="C141" s="5"/>
      <c r="D141" s="5"/>
      <c r="E141" s="5"/>
      <c r="F141" s="12" t="s">
        <v>24</v>
      </c>
      <c r="G141" s="12" t="s">
        <v>24</v>
      </c>
      <c r="H141" s="7" t="s">
        <v>715</v>
      </c>
      <c r="I141" s="43" t="s">
        <v>528</v>
      </c>
    </row>
    <row r="142" spans="1:9" ht="21.75" customHeight="1" x14ac:dyDescent="0.3">
      <c r="A142" s="3"/>
      <c r="B142" s="10"/>
      <c r="C142" s="5"/>
      <c r="D142" s="5"/>
      <c r="E142" s="5"/>
      <c r="F142" s="12"/>
      <c r="G142" s="12"/>
      <c r="H142" s="7"/>
      <c r="I142" s="43"/>
    </row>
    <row r="143" spans="1:9" ht="21.75" customHeight="1" x14ac:dyDescent="0.3">
      <c r="A143" s="3"/>
      <c r="B143" s="22"/>
      <c r="C143" s="5"/>
      <c r="D143" s="5"/>
      <c r="E143" s="5"/>
      <c r="F143" s="12"/>
      <c r="G143" s="12"/>
      <c r="H143" s="7"/>
      <c r="I143" s="43"/>
    </row>
    <row r="144" spans="1:9" ht="21.75" customHeight="1" x14ac:dyDescent="0.3">
      <c r="A144" s="2"/>
      <c r="B144" s="59"/>
      <c r="C144" s="6"/>
      <c r="D144" s="6"/>
      <c r="E144" s="6"/>
      <c r="F144" s="13"/>
      <c r="G144" s="13"/>
      <c r="H144" s="32"/>
      <c r="I144" s="48"/>
    </row>
    <row r="145" spans="1:9" ht="21.75" customHeight="1" x14ac:dyDescent="0.3">
      <c r="A145" s="3">
        <v>23</v>
      </c>
      <c r="B145" s="55" t="s">
        <v>69</v>
      </c>
      <c r="C145" s="53">
        <v>7000</v>
      </c>
      <c r="D145" s="53">
        <v>7000</v>
      </c>
      <c r="E145" s="53" t="s">
        <v>23</v>
      </c>
      <c r="F145" s="54" t="s">
        <v>34</v>
      </c>
      <c r="G145" s="54" t="s">
        <v>34</v>
      </c>
      <c r="H145" s="7" t="s">
        <v>714</v>
      </c>
      <c r="I145" s="43" t="s">
        <v>606</v>
      </c>
    </row>
    <row r="146" spans="1:9" ht="21.75" customHeight="1" x14ac:dyDescent="0.3">
      <c r="A146" s="3"/>
      <c r="B146" s="56" t="s">
        <v>70</v>
      </c>
      <c r="C146" s="5"/>
      <c r="D146" s="5"/>
      <c r="E146" s="5"/>
      <c r="F146" s="12" t="s">
        <v>24</v>
      </c>
      <c r="G146" s="12" t="s">
        <v>24</v>
      </c>
      <c r="H146" s="7" t="s">
        <v>715</v>
      </c>
      <c r="I146" s="43" t="s">
        <v>528</v>
      </c>
    </row>
    <row r="147" spans="1:9" ht="21.75" customHeight="1" x14ac:dyDescent="0.3">
      <c r="A147" s="3"/>
      <c r="B147" s="22" t="s">
        <v>132</v>
      </c>
      <c r="C147" s="5"/>
      <c r="D147" s="5"/>
      <c r="E147" s="5"/>
      <c r="F147" s="12"/>
      <c r="G147" s="12"/>
      <c r="H147" s="7"/>
      <c r="I147" s="43"/>
    </row>
    <row r="148" spans="1:9" ht="21.75" customHeight="1" x14ac:dyDescent="0.3">
      <c r="A148" s="3"/>
      <c r="B148" s="22" t="s">
        <v>133</v>
      </c>
      <c r="C148" s="5"/>
      <c r="D148" s="5"/>
      <c r="E148" s="5"/>
      <c r="F148" s="12"/>
      <c r="G148" s="12"/>
      <c r="H148" s="33"/>
      <c r="I148" s="43"/>
    </row>
    <row r="149" spans="1:9" ht="21.75" customHeight="1" x14ac:dyDescent="0.3">
      <c r="A149" s="2"/>
      <c r="B149" s="4"/>
      <c r="C149" s="5"/>
      <c r="D149" s="5"/>
      <c r="E149" s="5"/>
      <c r="F149" s="12"/>
      <c r="G149" s="12"/>
      <c r="H149" s="32"/>
      <c r="I149" s="48"/>
    </row>
    <row r="150" spans="1:9" ht="21.75" customHeight="1" x14ac:dyDescent="0.3">
      <c r="A150" s="3">
        <v>24</v>
      </c>
      <c r="B150" s="51" t="s">
        <v>83</v>
      </c>
      <c r="C150" s="53">
        <v>7000</v>
      </c>
      <c r="D150" s="53">
        <v>7000</v>
      </c>
      <c r="E150" s="53" t="s">
        <v>23</v>
      </c>
      <c r="F150" s="54" t="s">
        <v>493</v>
      </c>
      <c r="G150" s="54" t="s">
        <v>493</v>
      </c>
      <c r="H150" s="7" t="s">
        <v>714</v>
      </c>
      <c r="I150" s="43" t="s">
        <v>607</v>
      </c>
    </row>
    <row r="151" spans="1:9" ht="21.75" customHeight="1" x14ac:dyDescent="0.3">
      <c r="A151" s="3"/>
      <c r="B151" s="16" t="s">
        <v>127</v>
      </c>
      <c r="C151" s="5"/>
      <c r="D151" s="5"/>
      <c r="E151" s="5"/>
      <c r="F151" s="12" t="s">
        <v>24</v>
      </c>
      <c r="G151" s="12" t="s">
        <v>24</v>
      </c>
      <c r="H151" s="7" t="s">
        <v>715</v>
      </c>
      <c r="I151" s="43" t="s">
        <v>528</v>
      </c>
    </row>
    <row r="152" spans="1:9" ht="21.75" customHeight="1" x14ac:dyDescent="0.3">
      <c r="A152" s="3"/>
      <c r="B152" s="10"/>
      <c r="C152" s="5"/>
      <c r="D152" s="5"/>
      <c r="E152" s="5"/>
      <c r="F152" s="12"/>
      <c r="G152" s="12"/>
      <c r="H152" s="7"/>
      <c r="I152" s="43"/>
    </row>
    <row r="153" spans="1:9" ht="21.75" customHeight="1" x14ac:dyDescent="0.3">
      <c r="A153" s="3"/>
      <c r="B153" s="22"/>
      <c r="C153" s="5"/>
      <c r="D153" s="5"/>
      <c r="E153" s="5"/>
      <c r="F153" s="12"/>
      <c r="G153" s="89"/>
      <c r="H153" s="33"/>
      <c r="I153" s="43"/>
    </row>
    <row r="154" spans="1:9" ht="21.75" customHeight="1" x14ac:dyDescent="0.3">
      <c r="A154" s="3"/>
      <c r="B154" s="22"/>
      <c r="C154" s="5"/>
      <c r="D154" s="5"/>
      <c r="E154" s="5"/>
      <c r="F154" s="12"/>
      <c r="G154" s="12"/>
      <c r="H154" s="7"/>
      <c r="I154" s="43"/>
    </row>
    <row r="155" spans="1:9" ht="21.75" customHeight="1" x14ac:dyDescent="0.3">
      <c r="A155" s="2"/>
      <c r="B155" s="36"/>
      <c r="C155" s="6"/>
      <c r="D155" s="6"/>
      <c r="E155" s="6"/>
      <c r="F155" s="13"/>
      <c r="G155" s="13"/>
      <c r="H155" s="32"/>
      <c r="I155" s="48"/>
    </row>
    <row r="156" spans="1:9" ht="21.75" customHeight="1" x14ac:dyDescent="0.3">
      <c r="A156" s="1">
        <v>25</v>
      </c>
      <c r="B156" s="51" t="s">
        <v>83</v>
      </c>
      <c r="C156" s="53">
        <v>7000</v>
      </c>
      <c r="D156" s="53">
        <v>7000</v>
      </c>
      <c r="E156" s="53" t="s">
        <v>23</v>
      </c>
      <c r="F156" s="54" t="s">
        <v>494</v>
      </c>
      <c r="G156" s="54" t="s">
        <v>494</v>
      </c>
      <c r="H156" s="7" t="s">
        <v>714</v>
      </c>
      <c r="I156" s="43" t="s">
        <v>608</v>
      </c>
    </row>
    <row r="157" spans="1:9" ht="21.75" customHeight="1" x14ac:dyDescent="0.3">
      <c r="A157" s="3"/>
      <c r="B157" s="16" t="s">
        <v>127</v>
      </c>
      <c r="C157" s="5"/>
      <c r="D157" s="5"/>
      <c r="E157" s="5"/>
      <c r="F157" s="12" t="s">
        <v>24</v>
      </c>
      <c r="G157" s="12" t="s">
        <v>24</v>
      </c>
      <c r="H157" s="7" t="s">
        <v>715</v>
      </c>
      <c r="I157" s="43" t="s">
        <v>528</v>
      </c>
    </row>
    <row r="158" spans="1:9" ht="21.75" customHeight="1" x14ac:dyDescent="0.3">
      <c r="A158" s="3"/>
      <c r="B158" s="10"/>
      <c r="C158" s="5"/>
      <c r="D158" s="5"/>
      <c r="E158" s="5"/>
      <c r="F158" s="12"/>
      <c r="G158" s="12"/>
      <c r="H158" s="33"/>
      <c r="I158" s="43"/>
    </row>
    <row r="159" spans="1:9" ht="21.75" customHeight="1" x14ac:dyDescent="0.3">
      <c r="A159" s="3"/>
      <c r="B159" s="22"/>
      <c r="C159" s="113"/>
      <c r="D159" s="5"/>
      <c r="E159" s="17"/>
      <c r="F159" s="12"/>
      <c r="G159" s="18"/>
      <c r="H159" s="33"/>
      <c r="I159" s="43"/>
    </row>
    <row r="160" spans="1:9" ht="21.75" customHeight="1" x14ac:dyDescent="0.3">
      <c r="A160" s="3"/>
      <c r="B160" s="4"/>
      <c r="C160" s="113"/>
      <c r="D160" s="5"/>
      <c r="E160" s="17"/>
      <c r="F160" s="12"/>
      <c r="G160" s="18"/>
      <c r="H160" s="3"/>
      <c r="I160" s="41"/>
    </row>
    <row r="161" spans="1:9" ht="21.75" customHeight="1" x14ac:dyDescent="0.3">
      <c r="A161" s="2"/>
      <c r="B161" s="37"/>
      <c r="C161" s="31"/>
      <c r="D161" s="6"/>
      <c r="E161" s="31"/>
      <c r="F161" s="13"/>
      <c r="G161" s="114"/>
      <c r="H161" s="2"/>
      <c r="I161" s="46"/>
    </row>
    <row r="162" spans="1:9" ht="21.75" customHeight="1" x14ac:dyDescent="0.3">
      <c r="A162" s="68"/>
      <c r="B162" s="15"/>
      <c r="C162" s="68"/>
      <c r="D162" s="68"/>
      <c r="E162" s="68"/>
      <c r="F162" s="19" t="s">
        <v>58</v>
      </c>
      <c r="G162" s="68"/>
      <c r="H162" s="68"/>
      <c r="I162" s="70"/>
    </row>
    <row r="163" spans="1:9" ht="21.75" customHeight="1" x14ac:dyDescent="0.3">
      <c r="I163" s="45" t="s">
        <v>0</v>
      </c>
    </row>
    <row r="164" spans="1:9" ht="21.75" customHeight="1" x14ac:dyDescent="0.3">
      <c r="A164" s="125" t="s">
        <v>526</v>
      </c>
      <c r="B164" s="125"/>
      <c r="C164" s="125"/>
      <c r="D164" s="125"/>
      <c r="E164" s="125"/>
      <c r="F164" s="125"/>
      <c r="G164" s="125"/>
      <c r="H164" s="125"/>
      <c r="I164" s="125"/>
    </row>
    <row r="165" spans="1:9" ht="21.75" customHeight="1" x14ac:dyDescent="0.3">
      <c r="A165" s="125" t="s">
        <v>1</v>
      </c>
      <c r="B165" s="125"/>
      <c r="C165" s="125"/>
      <c r="D165" s="125"/>
      <c r="E165" s="125"/>
      <c r="F165" s="125"/>
      <c r="G165" s="125"/>
      <c r="H165" s="125"/>
      <c r="I165" s="125"/>
    </row>
    <row r="166" spans="1:9" ht="21.75" customHeight="1" x14ac:dyDescent="0.3">
      <c r="A166" s="125" t="s">
        <v>527</v>
      </c>
      <c r="B166" s="125"/>
      <c r="C166" s="125"/>
      <c r="D166" s="125"/>
      <c r="E166" s="125"/>
      <c r="F166" s="125"/>
      <c r="G166" s="125"/>
      <c r="H166" s="125"/>
      <c r="I166" s="125"/>
    </row>
    <row r="167" spans="1:9" ht="21.75" customHeight="1" x14ac:dyDescent="0.3">
      <c r="A167" s="1" t="s">
        <v>2</v>
      </c>
      <c r="B167" s="1" t="s">
        <v>3</v>
      </c>
      <c r="C167" s="1" t="s">
        <v>4</v>
      </c>
      <c r="D167" s="1" t="s">
        <v>5</v>
      </c>
      <c r="E167" s="1" t="s">
        <v>6</v>
      </c>
      <c r="F167" s="1" t="s">
        <v>7</v>
      </c>
      <c r="G167" s="1" t="s">
        <v>31</v>
      </c>
      <c r="H167" s="1" t="s">
        <v>15</v>
      </c>
      <c r="I167" s="79" t="s">
        <v>10</v>
      </c>
    </row>
    <row r="168" spans="1:9" ht="21.75" customHeight="1" x14ac:dyDescent="0.3">
      <c r="A168" s="2"/>
      <c r="B168" s="9"/>
      <c r="C168" s="2"/>
      <c r="D168" s="2"/>
      <c r="E168" s="2"/>
      <c r="F168" s="2" t="s">
        <v>8</v>
      </c>
      <c r="G168" s="2" t="s">
        <v>9</v>
      </c>
      <c r="H168" s="2" t="s">
        <v>14</v>
      </c>
      <c r="I168" s="46" t="s">
        <v>11</v>
      </c>
    </row>
    <row r="169" spans="1:9" ht="21.75" customHeight="1" x14ac:dyDescent="0.3">
      <c r="A169" s="1">
        <v>26</v>
      </c>
      <c r="B169" s="51" t="s">
        <v>84</v>
      </c>
      <c r="C169" s="53">
        <v>7000</v>
      </c>
      <c r="D169" s="53">
        <v>7000</v>
      </c>
      <c r="E169" s="53" t="s">
        <v>23</v>
      </c>
      <c r="F169" s="54" t="s">
        <v>85</v>
      </c>
      <c r="G169" s="54" t="s">
        <v>85</v>
      </c>
      <c r="H169" s="7" t="s">
        <v>714</v>
      </c>
      <c r="I169" s="43" t="s">
        <v>609</v>
      </c>
    </row>
    <row r="170" spans="1:9" ht="21.75" customHeight="1" x14ac:dyDescent="0.3">
      <c r="A170" s="3"/>
      <c r="B170" s="16" t="s">
        <v>128</v>
      </c>
      <c r="C170" s="5"/>
      <c r="D170" s="5"/>
      <c r="E170" s="5"/>
      <c r="F170" s="12" t="s">
        <v>24</v>
      </c>
      <c r="G170" s="12" t="s">
        <v>24</v>
      </c>
      <c r="H170" s="7" t="s">
        <v>715</v>
      </c>
      <c r="I170" s="43" t="s">
        <v>528</v>
      </c>
    </row>
    <row r="171" spans="1:9" ht="21.75" customHeight="1" x14ac:dyDescent="0.3">
      <c r="A171" s="3"/>
      <c r="B171" s="10" t="s">
        <v>129</v>
      </c>
      <c r="C171" s="5"/>
      <c r="D171" s="5"/>
      <c r="E171" s="5"/>
      <c r="F171" s="12"/>
      <c r="G171" s="12"/>
      <c r="H171" s="7"/>
      <c r="I171" s="43"/>
    </row>
    <row r="172" spans="1:9" ht="21.75" customHeight="1" x14ac:dyDescent="0.3">
      <c r="A172" s="3"/>
      <c r="B172" s="10"/>
      <c r="C172" s="5"/>
      <c r="D172" s="5"/>
      <c r="E172" s="5"/>
      <c r="F172" s="12"/>
      <c r="G172" s="12"/>
      <c r="H172" s="7"/>
      <c r="I172" s="43"/>
    </row>
    <row r="173" spans="1:9" ht="21.75" customHeight="1" x14ac:dyDescent="0.3">
      <c r="A173" s="2"/>
      <c r="B173" s="59"/>
      <c r="C173" s="6"/>
      <c r="D173" s="6"/>
      <c r="E173" s="6"/>
      <c r="F173" s="13"/>
      <c r="G173" s="13"/>
      <c r="H173" s="32"/>
      <c r="I173" s="48"/>
    </row>
    <row r="174" spans="1:9" ht="21.75" customHeight="1" x14ac:dyDescent="0.3">
      <c r="A174" s="3">
        <v>27</v>
      </c>
      <c r="B174" s="51" t="s">
        <v>45</v>
      </c>
      <c r="C174" s="5">
        <v>7000</v>
      </c>
      <c r="D174" s="5">
        <v>7000</v>
      </c>
      <c r="E174" s="5" t="s">
        <v>23</v>
      </c>
      <c r="F174" s="12" t="s">
        <v>131</v>
      </c>
      <c r="G174" s="12" t="s">
        <v>131</v>
      </c>
      <c r="H174" s="7" t="s">
        <v>714</v>
      </c>
      <c r="I174" s="43" t="s">
        <v>610</v>
      </c>
    </row>
    <row r="175" spans="1:9" ht="21.75" customHeight="1" x14ac:dyDescent="0.3">
      <c r="A175" s="3"/>
      <c r="B175" s="16" t="s">
        <v>130</v>
      </c>
      <c r="C175" s="5"/>
      <c r="D175" s="5"/>
      <c r="E175" s="5"/>
      <c r="F175" s="12" t="s">
        <v>24</v>
      </c>
      <c r="G175" s="12" t="s">
        <v>24</v>
      </c>
      <c r="H175" s="7" t="s">
        <v>715</v>
      </c>
      <c r="I175" s="43" t="s">
        <v>528</v>
      </c>
    </row>
    <row r="176" spans="1:9" ht="21.75" customHeight="1" x14ac:dyDescent="0.3">
      <c r="A176" s="3"/>
      <c r="B176" s="65"/>
      <c r="C176" s="5"/>
      <c r="D176" s="5"/>
      <c r="E176" s="5"/>
      <c r="F176" s="12"/>
      <c r="G176" s="12"/>
      <c r="H176" s="7"/>
      <c r="I176" s="43"/>
    </row>
    <row r="177" spans="1:9" ht="21.75" customHeight="1" x14ac:dyDescent="0.3">
      <c r="A177" s="3"/>
      <c r="B177" s="22"/>
      <c r="C177" s="5"/>
      <c r="D177" s="5"/>
      <c r="E177" s="5"/>
      <c r="F177" s="12"/>
      <c r="G177" s="12"/>
      <c r="H177" s="33"/>
      <c r="I177" s="43"/>
    </row>
    <row r="178" spans="1:9" ht="21.75" customHeight="1" x14ac:dyDescent="0.3">
      <c r="A178" s="2"/>
      <c r="B178" s="4"/>
      <c r="C178" s="5"/>
      <c r="D178" s="5"/>
      <c r="E178" s="5"/>
      <c r="F178" s="12"/>
      <c r="G178" s="12"/>
      <c r="H178" s="19"/>
      <c r="I178" s="48"/>
    </row>
    <row r="179" spans="1:9" ht="21.75" customHeight="1" x14ac:dyDescent="0.3">
      <c r="A179" s="3">
        <v>28</v>
      </c>
      <c r="B179" s="55" t="s">
        <v>75</v>
      </c>
      <c r="C179" s="118">
        <v>7000</v>
      </c>
      <c r="D179" s="53">
        <v>7000</v>
      </c>
      <c r="E179" s="119" t="s">
        <v>23</v>
      </c>
      <c r="F179" s="54" t="s">
        <v>56</v>
      </c>
      <c r="G179" s="92" t="s">
        <v>56</v>
      </c>
      <c r="H179" s="63" t="s">
        <v>714</v>
      </c>
      <c r="I179" s="43" t="s">
        <v>611</v>
      </c>
    </row>
    <row r="180" spans="1:9" ht="21.75" customHeight="1" x14ac:dyDescent="0.3">
      <c r="A180" s="3"/>
      <c r="B180" s="22" t="s">
        <v>134</v>
      </c>
      <c r="C180" s="113"/>
      <c r="D180" s="5"/>
      <c r="E180" s="26"/>
      <c r="F180" s="12" t="s">
        <v>24</v>
      </c>
      <c r="G180" s="89" t="s">
        <v>24</v>
      </c>
      <c r="H180" s="33" t="s">
        <v>715</v>
      </c>
      <c r="I180" s="43" t="s">
        <v>528</v>
      </c>
    </row>
    <row r="181" spans="1:9" ht="21.75" customHeight="1" x14ac:dyDescent="0.3">
      <c r="A181" s="3"/>
      <c r="B181" s="22" t="s">
        <v>135</v>
      </c>
      <c r="C181" s="113"/>
      <c r="D181" s="5"/>
      <c r="E181" s="26"/>
      <c r="F181" s="12"/>
      <c r="G181" s="89"/>
      <c r="H181" s="33"/>
      <c r="I181" s="43"/>
    </row>
    <row r="182" spans="1:9" ht="21.75" customHeight="1" x14ac:dyDescent="0.3">
      <c r="A182" s="3"/>
      <c r="B182" s="22" t="s">
        <v>136</v>
      </c>
      <c r="C182" s="113"/>
      <c r="D182" s="5"/>
      <c r="E182" s="17"/>
      <c r="F182" s="12"/>
      <c r="G182" s="18"/>
      <c r="H182" s="33"/>
      <c r="I182" s="43"/>
    </row>
    <row r="183" spans="1:9" ht="21.75" customHeight="1" x14ac:dyDescent="0.3">
      <c r="A183" s="3"/>
      <c r="B183" s="4" t="s">
        <v>137</v>
      </c>
      <c r="C183" s="113"/>
      <c r="D183" s="5"/>
      <c r="E183" s="17"/>
      <c r="F183" s="12"/>
      <c r="G183" s="18"/>
      <c r="H183" s="33"/>
      <c r="I183" s="43"/>
    </row>
    <row r="184" spans="1:9" ht="21.75" customHeight="1" x14ac:dyDescent="0.3">
      <c r="A184" s="2"/>
      <c r="B184" s="36"/>
      <c r="C184" s="6"/>
      <c r="D184" s="6"/>
      <c r="E184" s="6"/>
      <c r="F184" s="13"/>
      <c r="G184" s="13"/>
      <c r="H184" s="32"/>
      <c r="I184" s="48"/>
    </row>
    <row r="185" spans="1:9" ht="21.75" customHeight="1" x14ac:dyDescent="0.3">
      <c r="A185" s="1">
        <v>29</v>
      </c>
      <c r="B185" s="24" t="s">
        <v>75</v>
      </c>
      <c r="C185" s="5">
        <v>7000</v>
      </c>
      <c r="D185" s="5">
        <v>7000</v>
      </c>
      <c r="E185" s="5" t="s">
        <v>23</v>
      </c>
      <c r="F185" s="12" t="s">
        <v>50</v>
      </c>
      <c r="G185" s="12" t="s">
        <v>50</v>
      </c>
      <c r="H185" s="7" t="s">
        <v>714</v>
      </c>
      <c r="I185" s="43" t="s">
        <v>612</v>
      </c>
    </row>
    <row r="186" spans="1:9" ht="21.75" customHeight="1" x14ac:dyDescent="0.3">
      <c r="A186" s="3"/>
      <c r="B186" s="4" t="s">
        <v>138</v>
      </c>
      <c r="C186" s="5"/>
      <c r="D186" s="5"/>
      <c r="E186" s="5"/>
      <c r="F186" s="12" t="s">
        <v>24</v>
      </c>
      <c r="G186" s="12" t="s">
        <v>24</v>
      </c>
      <c r="H186" s="7" t="s">
        <v>715</v>
      </c>
      <c r="I186" s="43" t="s">
        <v>528</v>
      </c>
    </row>
    <row r="187" spans="1:9" ht="21.75" customHeight="1" x14ac:dyDescent="0.3">
      <c r="A187" s="3"/>
      <c r="B187" s="11"/>
      <c r="C187" s="5"/>
      <c r="D187" s="5"/>
      <c r="E187" s="5"/>
      <c r="F187" s="12"/>
      <c r="G187" s="12"/>
      <c r="H187" s="7"/>
      <c r="I187" s="43"/>
    </row>
    <row r="188" spans="1:9" ht="21.75" customHeight="1" x14ac:dyDescent="0.3">
      <c r="A188" s="3"/>
      <c r="B188" s="11"/>
      <c r="C188" s="3"/>
      <c r="D188" s="3"/>
      <c r="E188" s="3"/>
      <c r="F188" s="11"/>
      <c r="G188" s="3"/>
      <c r="H188" s="3"/>
      <c r="I188" s="41"/>
    </row>
    <row r="189" spans="1:9" ht="21.75" customHeight="1" x14ac:dyDescent="0.3">
      <c r="A189" s="3"/>
      <c r="B189" s="11"/>
      <c r="C189" s="3"/>
      <c r="D189" s="3"/>
      <c r="E189" s="3"/>
      <c r="F189" s="11"/>
      <c r="G189" s="3"/>
      <c r="H189" s="3"/>
      <c r="I189" s="41"/>
    </row>
    <row r="190" spans="1:9" ht="21.75" customHeight="1" x14ac:dyDescent="0.35">
      <c r="A190" s="1">
        <v>30</v>
      </c>
      <c r="B190" s="111" t="s">
        <v>82</v>
      </c>
      <c r="C190" s="53">
        <v>7000</v>
      </c>
      <c r="D190" s="53">
        <v>7000</v>
      </c>
      <c r="E190" s="53" t="s">
        <v>23</v>
      </c>
      <c r="F190" s="54" t="s">
        <v>21</v>
      </c>
      <c r="G190" s="54" t="s">
        <v>21</v>
      </c>
      <c r="H190" s="63" t="s">
        <v>714</v>
      </c>
      <c r="I190" s="112" t="s">
        <v>613</v>
      </c>
    </row>
    <row r="191" spans="1:9" ht="21.75" customHeight="1" x14ac:dyDescent="0.3">
      <c r="A191" s="3"/>
      <c r="B191" s="56" t="s">
        <v>139</v>
      </c>
      <c r="C191" s="5"/>
      <c r="D191" s="5"/>
      <c r="E191" s="5"/>
      <c r="F191" s="12" t="s">
        <v>24</v>
      </c>
      <c r="G191" s="12" t="s">
        <v>24</v>
      </c>
      <c r="H191" s="7" t="s">
        <v>715</v>
      </c>
      <c r="I191" s="43" t="s">
        <v>528</v>
      </c>
    </row>
    <row r="192" spans="1:9" ht="21.75" customHeight="1" x14ac:dyDescent="0.3">
      <c r="A192" s="3"/>
      <c r="B192" s="4"/>
      <c r="C192" s="5"/>
      <c r="D192" s="5"/>
      <c r="E192" s="5"/>
      <c r="F192" s="12"/>
      <c r="G192" s="12"/>
      <c r="H192" s="7"/>
      <c r="I192" s="43"/>
    </row>
    <row r="193" spans="1:9" ht="21.75" customHeight="1" x14ac:dyDescent="0.3">
      <c r="A193" s="3"/>
      <c r="B193" s="22"/>
      <c r="C193" s="5"/>
      <c r="D193" s="5"/>
      <c r="E193" s="5"/>
      <c r="F193" s="12"/>
      <c r="G193" s="12"/>
      <c r="H193" s="3"/>
      <c r="I193" s="41"/>
    </row>
    <row r="194" spans="1:9" ht="21.75" customHeight="1" x14ac:dyDescent="0.3">
      <c r="A194" s="2"/>
      <c r="B194" s="9"/>
      <c r="C194" s="2"/>
      <c r="D194" s="2"/>
      <c r="E194" s="2"/>
      <c r="F194" s="9"/>
      <c r="G194" s="2"/>
      <c r="H194" s="2"/>
      <c r="I194" s="46"/>
    </row>
    <row r="195" spans="1:9" ht="21.75" customHeight="1" x14ac:dyDescent="0.3">
      <c r="A195" s="68"/>
      <c r="B195" s="15"/>
      <c r="C195" s="68"/>
      <c r="D195" s="68"/>
      <c r="E195" s="68"/>
      <c r="F195" s="19" t="s">
        <v>59</v>
      </c>
      <c r="G195" s="68"/>
      <c r="H195" s="68"/>
      <c r="I195" s="70"/>
    </row>
    <row r="196" spans="1:9" ht="21.75" customHeight="1" x14ac:dyDescent="0.3">
      <c r="A196" s="117"/>
      <c r="C196" s="117"/>
      <c r="D196" s="117"/>
      <c r="E196" s="117"/>
      <c r="G196" s="117"/>
      <c r="H196" s="117"/>
      <c r="I196" s="45" t="s">
        <v>0</v>
      </c>
    </row>
    <row r="197" spans="1:9" ht="21.75" customHeight="1" x14ac:dyDescent="0.3">
      <c r="A197" s="125" t="s">
        <v>526</v>
      </c>
      <c r="B197" s="125"/>
      <c r="C197" s="125"/>
      <c r="D197" s="125"/>
      <c r="E197" s="125"/>
      <c r="F197" s="125"/>
      <c r="G197" s="125"/>
      <c r="H197" s="125"/>
      <c r="I197" s="125"/>
    </row>
    <row r="198" spans="1:9" ht="21.75" customHeight="1" x14ac:dyDescent="0.3">
      <c r="A198" s="125" t="s">
        <v>1</v>
      </c>
      <c r="B198" s="125"/>
      <c r="C198" s="125"/>
      <c r="D198" s="125"/>
      <c r="E198" s="125"/>
      <c r="F198" s="125"/>
      <c r="G198" s="125"/>
      <c r="H198" s="125"/>
      <c r="I198" s="125"/>
    </row>
    <row r="199" spans="1:9" ht="21.75" customHeight="1" x14ac:dyDescent="0.3">
      <c r="A199" s="125" t="s">
        <v>527</v>
      </c>
      <c r="B199" s="125"/>
      <c r="C199" s="125"/>
      <c r="D199" s="125"/>
      <c r="E199" s="125"/>
      <c r="F199" s="125"/>
      <c r="G199" s="125"/>
      <c r="H199" s="125"/>
      <c r="I199" s="125"/>
    </row>
    <row r="200" spans="1:9" ht="21.75" customHeight="1" x14ac:dyDescent="0.3">
      <c r="A200" s="1" t="s">
        <v>2</v>
      </c>
      <c r="B200" s="1" t="s">
        <v>3</v>
      </c>
      <c r="C200" s="1" t="s">
        <v>4</v>
      </c>
      <c r="D200" s="1" t="s">
        <v>5</v>
      </c>
      <c r="E200" s="1" t="s">
        <v>6</v>
      </c>
      <c r="F200" s="1" t="s">
        <v>7</v>
      </c>
      <c r="G200" s="1" t="s">
        <v>31</v>
      </c>
      <c r="H200" s="1" t="s">
        <v>15</v>
      </c>
      <c r="I200" s="79" t="s">
        <v>10</v>
      </c>
    </row>
    <row r="201" spans="1:9" ht="21.75" customHeight="1" x14ac:dyDescent="0.3">
      <c r="A201" s="2"/>
      <c r="B201" s="9"/>
      <c r="C201" s="2"/>
      <c r="D201" s="2"/>
      <c r="E201" s="2"/>
      <c r="F201" s="2" t="s">
        <v>8</v>
      </c>
      <c r="G201" s="2" t="s">
        <v>9</v>
      </c>
      <c r="H201" s="2" t="s">
        <v>14</v>
      </c>
      <c r="I201" s="46" t="s">
        <v>11</v>
      </c>
    </row>
    <row r="202" spans="1:9" ht="21.75" customHeight="1" x14ac:dyDescent="0.35">
      <c r="A202" s="1">
        <v>31</v>
      </c>
      <c r="B202" s="111" t="s">
        <v>84</v>
      </c>
      <c r="C202" s="53">
        <v>7000</v>
      </c>
      <c r="D202" s="53">
        <v>7000</v>
      </c>
      <c r="E202" s="53" t="s">
        <v>23</v>
      </c>
      <c r="F202" s="54" t="s">
        <v>142</v>
      </c>
      <c r="G202" s="54" t="s">
        <v>142</v>
      </c>
      <c r="H202" s="7" t="s">
        <v>714</v>
      </c>
      <c r="I202" s="43" t="s">
        <v>614</v>
      </c>
    </row>
    <row r="203" spans="1:9" ht="21.75" customHeight="1" x14ac:dyDescent="0.3">
      <c r="A203" s="3"/>
      <c r="B203" s="10" t="s">
        <v>140</v>
      </c>
      <c r="C203" s="5"/>
      <c r="D203" s="5"/>
      <c r="E203" s="5"/>
      <c r="F203" s="12" t="s">
        <v>24</v>
      </c>
      <c r="G203" s="12" t="s">
        <v>24</v>
      </c>
      <c r="H203" s="7" t="s">
        <v>715</v>
      </c>
      <c r="I203" s="43" t="s">
        <v>528</v>
      </c>
    </row>
    <row r="204" spans="1:9" ht="21.75" customHeight="1" x14ac:dyDescent="0.3">
      <c r="A204" s="3"/>
      <c r="B204" s="4" t="s">
        <v>141</v>
      </c>
      <c r="C204" s="5"/>
      <c r="D204" s="5"/>
      <c r="E204" s="5"/>
      <c r="F204" s="12"/>
      <c r="G204" s="12"/>
      <c r="H204" s="7"/>
      <c r="I204" s="43"/>
    </row>
    <row r="205" spans="1:9" ht="21.75" customHeight="1" x14ac:dyDescent="0.3">
      <c r="A205" s="3"/>
      <c r="B205" s="10"/>
      <c r="C205" s="5"/>
      <c r="D205" s="5"/>
      <c r="E205" s="5"/>
      <c r="F205" s="12"/>
      <c r="G205" s="12"/>
      <c r="H205" s="7"/>
      <c r="I205" s="43"/>
    </row>
    <row r="206" spans="1:9" ht="21.75" customHeight="1" x14ac:dyDescent="0.3">
      <c r="A206" s="2"/>
      <c r="B206" s="59"/>
      <c r="C206" s="6"/>
      <c r="D206" s="6"/>
      <c r="E206" s="6"/>
      <c r="F206" s="13"/>
      <c r="G206" s="13"/>
      <c r="H206" s="32"/>
      <c r="I206" s="48"/>
    </row>
    <row r="207" spans="1:9" ht="21.75" customHeight="1" x14ac:dyDescent="0.3">
      <c r="A207" s="3">
        <v>32</v>
      </c>
      <c r="B207" s="22" t="s">
        <v>94</v>
      </c>
      <c r="C207" s="5">
        <v>7000</v>
      </c>
      <c r="D207" s="5">
        <v>7000</v>
      </c>
      <c r="E207" s="5" t="s">
        <v>23</v>
      </c>
      <c r="F207" s="78" t="s">
        <v>76</v>
      </c>
      <c r="G207" s="78" t="s">
        <v>76</v>
      </c>
      <c r="H207" s="7" t="s">
        <v>714</v>
      </c>
      <c r="I207" s="43" t="s">
        <v>615</v>
      </c>
    </row>
    <row r="208" spans="1:9" ht="21.75" customHeight="1" x14ac:dyDescent="0.3">
      <c r="A208" s="3"/>
      <c r="B208" s="10" t="s">
        <v>143</v>
      </c>
      <c r="C208" s="5"/>
      <c r="D208" s="5"/>
      <c r="E208" s="5"/>
      <c r="F208" s="12" t="s">
        <v>22</v>
      </c>
      <c r="G208" s="12" t="s">
        <v>22</v>
      </c>
      <c r="H208" s="7" t="s">
        <v>715</v>
      </c>
      <c r="I208" s="43" t="s">
        <v>528</v>
      </c>
    </row>
    <row r="209" spans="1:9" ht="21.75" customHeight="1" x14ac:dyDescent="0.3">
      <c r="A209" s="3"/>
      <c r="B209" s="10" t="s">
        <v>144</v>
      </c>
      <c r="C209" s="5"/>
      <c r="D209" s="5"/>
      <c r="E209" s="5"/>
      <c r="F209" s="12"/>
      <c r="G209" s="12"/>
      <c r="H209" s="7"/>
      <c r="I209" s="43"/>
    </row>
    <row r="210" spans="1:9" ht="21.75" customHeight="1" x14ac:dyDescent="0.3">
      <c r="A210" s="3"/>
      <c r="B210" s="11"/>
      <c r="C210" s="3"/>
      <c r="D210" s="3"/>
      <c r="E210" s="3"/>
      <c r="F210" s="11"/>
      <c r="G210" s="3"/>
      <c r="H210" s="33"/>
      <c r="I210" s="43"/>
    </row>
    <row r="211" spans="1:9" ht="21.75" customHeight="1" x14ac:dyDescent="0.3">
      <c r="A211" s="2"/>
      <c r="B211" s="36"/>
      <c r="C211" s="6"/>
      <c r="D211" s="6"/>
      <c r="E211" s="6"/>
      <c r="F211" s="13"/>
      <c r="G211" s="13"/>
      <c r="H211" s="99"/>
      <c r="I211" s="48"/>
    </row>
    <row r="212" spans="1:9" ht="21.75" customHeight="1" x14ac:dyDescent="0.3">
      <c r="A212" s="1">
        <v>33</v>
      </c>
      <c r="B212" s="11" t="s">
        <v>529</v>
      </c>
      <c r="C212" s="21">
        <v>7000</v>
      </c>
      <c r="D212" s="21">
        <v>7000</v>
      </c>
      <c r="E212" s="3" t="s">
        <v>23</v>
      </c>
      <c r="F212" s="12" t="s">
        <v>532</v>
      </c>
      <c r="G212" s="12" t="s">
        <v>532</v>
      </c>
      <c r="H212" s="7" t="s">
        <v>714</v>
      </c>
      <c r="I212" s="43" t="s">
        <v>616</v>
      </c>
    </row>
    <row r="213" spans="1:9" ht="21.75" customHeight="1" x14ac:dyDescent="0.3">
      <c r="A213" s="3"/>
      <c r="B213" s="11" t="s">
        <v>530</v>
      </c>
      <c r="C213" s="3"/>
      <c r="D213" s="3"/>
      <c r="E213" s="3"/>
      <c r="F213" s="12" t="s">
        <v>22</v>
      </c>
      <c r="G213" s="12" t="s">
        <v>22</v>
      </c>
      <c r="H213" s="7" t="s">
        <v>715</v>
      </c>
      <c r="I213" s="43" t="s">
        <v>528</v>
      </c>
    </row>
    <row r="214" spans="1:9" ht="21.75" customHeight="1" x14ac:dyDescent="0.3">
      <c r="A214" s="3"/>
      <c r="B214" s="11" t="s">
        <v>531</v>
      </c>
      <c r="C214" s="3"/>
      <c r="D214" s="3"/>
      <c r="E214" s="3"/>
      <c r="F214" s="12"/>
      <c r="G214" s="5"/>
      <c r="H214" s="7"/>
      <c r="I214" s="43"/>
    </row>
    <row r="215" spans="1:9" ht="21.75" customHeight="1" x14ac:dyDescent="0.3">
      <c r="A215" s="3"/>
      <c r="B215" s="11"/>
      <c r="C215" s="3"/>
      <c r="D215" s="3"/>
      <c r="E215" s="3"/>
      <c r="F215" s="11"/>
      <c r="G215" s="3"/>
      <c r="H215" s="3"/>
      <c r="I215" s="41"/>
    </row>
    <row r="216" spans="1:9" ht="21.75" customHeight="1" x14ac:dyDescent="0.3">
      <c r="A216" s="3"/>
      <c r="B216" s="11"/>
      <c r="C216" s="3"/>
      <c r="D216" s="3"/>
      <c r="E216" s="3"/>
      <c r="F216" s="11"/>
      <c r="G216" s="3"/>
      <c r="H216" s="3"/>
      <c r="I216" s="41"/>
    </row>
    <row r="217" spans="1:9" ht="21.75" customHeight="1" x14ac:dyDescent="0.3">
      <c r="A217" s="3"/>
      <c r="B217" s="11"/>
      <c r="C217" s="3"/>
      <c r="D217" s="3"/>
      <c r="E217" s="3"/>
      <c r="F217" s="11"/>
      <c r="G217" s="3"/>
      <c r="H217" s="3"/>
      <c r="I217" s="41"/>
    </row>
    <row r="218" spans="1:9" ht="21.75" customHeight="1" x14ac:dyDescent="0.3">
      <c r="A218" s="2"/>
      <c r="B218" s="9"/>
      <c r="C218" s="2"/>
      <c r="D218" s="2"/>
      <c r="E218" s="2"/>
      <c r="F218" s="9"/>
      <c r="G218" s="2"/>
      <c r="H218" s="2"/>
      <c r="I218" s="46"/>
    </row>
  </sheetData>
  <mergeCells count="21">
    <mergeCell ref="A197:I197"/>
    <mergeCell ref="A198:I198"/>
    <mergeCell ref="A199:I199"/>
    <mergeCell ref="A166:I166"/>
    <mergeCell ref="A64:I64"/>
    <mergeCell ref="A65:I65"/>
    <mergeCell ref="A66:I66"/>
    <mergeCell ref="A98:I98"/>
    <mergeCell ref="A99:I99"/>
    <mergeCell ref="A100:I100"/>
    <mergeCell ref="A131:I131"/>
    <mergeCell ref="A132:I132"/>
    <mergeCell ref="A133:I133"/>
    <mergeCell ref="A164:I164"/>
    <mergeCell ref="A165:I165"/>
    <mergeCell ref="A36:I36"/>
    <mergeCell ref="A2:I2"/>
    <mergeCell ref="A3:I3"/>
    <mergeCell ref="A4:I4"/>
    <mergeCell ref="A34:I34"/>
    <mergeCell ref="A35:I35"/>
  </mergeCells>
  <pageMargins left="0.43307086614173229" right="0.15748031496062992" top="0.15748031496062992" bottom="0.19685039370078741" header="0.15748031496062992" footer="0.15748031496062992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0"/>
  <sheetViews>
    <sheetView view="pageBreakPreview" topLeftCell="A244" zoomScaleNormal="89" zoomScaleSheetLayoutView="100" workbookViewId="0">
      <selection activeCell="G10" sqref="G10"/>
    </sheetView>
  </sheetViews>
  <sheetFormatPr defaultColWidth="9" defaultRowHeight="21.75" customHeight="1" x14ac:dyDescent="0.3"/>
  <cols>
    <col min="1" max="1" width="4.875" style="120" customWidth="1"/>
    <col min="2" max="2" width="23.5" style="8" customWidth="1"/>
    <col min="3" max="3" width="16.375" style="120" customWidth="1"/>
    <col min="4" max="4" width="13.625" style="120" customWidth="1"/>
    <col min="5" max="5" width="12.625" style="120" customWidth="1"/>
    <col min="6" max="6" width="23.875" style="8" customWidth="1"/>
    <col min="7" max="7" width="24.375" style="120" customWidth="1"/>
    <col min="8" max="8" width="16.125" style="120" customWidth="1"/>
    <col min="9" max="9" width="22.375" style="45" customWidth="1"/>
    <col min="10" max="16384" width="9" style="120"/>
  </cols>
  <sheetData>
    <row r="1" spans="1:9" ht="15.75" customHeight="1" x14ac:dyDescent="0.3">
      <c r="I1" s="45" t="s">
        <v>0</v>
      </c>
    </row>
    <row r="2" spans="1:9" ht="21.75" customHeight="1" x14ac:dyDescent="0.3">
      <c r="A2" s="125" t="s">
        <v>617</v>
      </c>
      <c r="B2" s="125"/>
      <c r="C2" s="125"/>
      <c r="D2" s="125"/>
      <c r="E2" s="125"/>
      <c r="F2" s="125"/>
      <c r="G2" s="125"/>
      <c r="H2" s="125"/>
      <c r="I2" s="125"/>
    </row>
    <row r="3" spans="1:9" ht="21.75" customHeight="1" x14ac:dyDescent="0.3">
      <c r="A3" s="125" t="s">
        <v>1</v>
      </c>
      <c r="B3" s="125"/>
      <c r="C3" s="125"/>
      <c r="D3" s="125"/>
      <c r="E3" s="125"/>
      <c r="F3" s="125"/>
      <c r="G3" s="125"/>
      <c r="H3" s="125"/>
      <c r="I3" s="125"/>
    </row>
    <row r="4" spans="1:9" ht="21.75" customHeight="1" x14ac:dyDescent="0.3">
      <c r="A4" s="125" t="s">
        <v>618</v>
      </c>
      <c r="B4" s="125"/>
      <c r="C4" s="125"/>
      <c r="D4" s="125"/>
      <c r="E4" s="125"/>
      <c r="F4" s="125"/>
      <c r="G4" s="125"/>
      <c r="H4" s="125"/>
      <c r="I4" s="125"/>
    </row>
    <row r="5" spans="1:9" ht="21.75" customHeigh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31</v>
      </c>
      <c r="H5" s="1" t="s">
        <v>15</v>
      </c>
      <c r="I5" s="79" t="s">
        <v>10</v>
      </c>
    </row>
    <row r="6" spans="1:9" ht="21.75" customHeight="1" x14ac:dyDescent="0.3">
      <c r="A6" s="2"/>
      <c r="B6" s="9"/>
      <c r="C6" s="2"/>
      <c r="D6" s="2"/>
      <c r="E6" s="2"/>
      <c r="F6" s="2" t="s">
        <v>8</v>
      </c>
      <c r="G6" s="2" t="s">
        <v>9</v>
      </c>
      <c r="H6" s="2" t="s">
        <v>14</v>
      </c>
      <c r="I6" s="46" t="s">
        <v>11</v>
      </c>
    </row>
    <row r="7" spans="1:9" ht="21.75" customHeight="1" x14ac:dyDescent="0.3">
      <c r="A7" s="3">
        <v>1</v>
      </c>
      <c r="B7" s="11" t="s">
        <v>619</v>
      </c>
      <c r="C7" s="21">
        <v>1190</v>
      </c>
      <c r="D7" s="21">
        <v>1190</v>
      </c>
      <c r="E7" s="3" t="s">
        <v>23</v>
      </c>
      <c r="F7" s="12" t="s">
        <v>620</v>
      </c>
      <c r="G7" s="12" t="s">
        <v>620</v>
      </c>
      <c r="H7" s="7" t="s">
        <v>714</v>
      </c>
      <c r="I7" s="43" t="s">
        <v>622</v>
      </c>
    </row>
    <row r="8" spans="1:9" ht="21.75" customHeight="1" x14ac:dyDescent="0.3">
      <c r="A8" s="3"/>
      <c r="B8" s="11"/>
      <c r="C8" s="3"/>
      <c r="D8" s="3"/>
      <c r="E8" s="3"/>
      <c r="F8" s="12" t="s">
        <v>621</v>
      </c>
      <c r="G8" s="12" t="s">
        <v>621</v>
      </c>
      <c r="H8" s="7" t="s">
        <v>715</v>
      </c>
      <c r="I8" s="43" t="s">
        <v>623</v>
      </c>
    </row>
    <row r="9" spans="1:9" ht="21.75" customHeight="1" x14ac:dyDescent="0.3">
      <c r="A9" s="3"/>
      <c r="B9" s="11"/>
      <c r="C9" s="3"/>
      <c r="D9" s="3"/>
      <c r="E9" s="3"/>
      <c r="F9" s="12"/>
      <c r="G9" s="5"/>
      <c r="H9" s="7"/>
      <c r="I9" s="43"/>
    </row>
    <row r="10" spans="1:9" ht="21.75" customHeight="1" x14ac:dyDescent="0.3">
      <c r="A10" s="3"/>
      <c r="B10" s="11"/>
      <c r="C10" s="3"/>
      <c r="D10" s="3"/>
      <c r="E10" s="3"/>
      <c r="F10" s="12"/>
      <c r="G10" s="5"/>
      <c r="H10" s="7"/>
      <c r="I10" s="43"/>
    </row>
    <row r="11" spans="1:9" ht="21.75" customHeight="1" x14ac:dyDescent="0.3">
      <c r="A11" s="2"/>
      <c r="B11" s="9"/>
      <c r="C11" s="2"/>
      <c r="D11" s="2"/>
      <c r="E11" s="2"/>
      <c r="F11" s="2"/>
      <c r="G11" s="2"/>
      <c r="H11" s="121"/>
      <c r="I11" s="46"/>
    </row>
    <row r="12" spans="1:9" ht="21.75" customHeight="1" x14ac:dyDescent="0.3">
      <c r="A12" s="3">
        <v>2</v>
      </c>
      <c r="B12" s="11" t="s">
        <v>624</v>
      </c>
      <c r="C12" s="21">
        <v>3100</v>
      </c>
      <c r="D12" s="21">
        <v>3100</v>
      </c>
      <c r="E12" s="3" t="s">
        <v>23</v>
      </c>
      <c r="F12" s="12" t="s">
        <v>627</v>
      </c>
      <c r="G12" s="12" t="s">
        <v>627</v>
      </c>
      <c r="H12" s="7" t="s">
        <v>714</v>
      </c>
      <c r="I12" s="43" t="s">
        <v>633</v>
      </c>
    </row>
    <row r="13" spans="1:9" ht="21.75" customHeight="1" x14ac:dyDescent="0.3">
      <c r="A13" s="3"/>
      <c r="B13" s="11" t="s">
        <v>625</v>
      </c>
      <c r="C13" s="3"/>
      <c r="D13" s="3"/>
      <c r="E13" s="3"/>
      <c r="F13" s="12" t="s">
        <v>628</v>
      </c>
      <c r="G13" s="12" t="s">
        <v>628</v>
      </c>
      <c r="H13" s="7" t="s">
        <v>715</v>
      </c>
      <c r="I13" s="43" t="s">
        <v>623</v>
      </c>
    </row>
    <row r="14" spans="1:9" ht="21.75" customHeight="1" x14ac:dyDescent="0.3">
      <c r="A14" s="3"/>
      <c r="B14" s="11" t="s">
        <v>626</v>
      </c>
      <c r="C14" s="3"/>
      <c r="D14" s="3"/>
      <c r="E14" s="3"/>
      <c r="F14" s="12"/>
      <c r="G14" s="5"/>
      <c r="H14" s="7"/>
      <c r="I14" s="43"/>
    </row>
    <row r="15" spans="1:9" ht="21.75" customHeight="1" x14ac:dyDescent="0.3">
      <c r="A15" s="3"/>
      <c r="B15" s="11"/>
      <c r="C15" s="3"/>
      <c r="D15" s="3"/>
      <c r="E15" s="3"/>
      <c r="F15" s="12"/>
      <c r="G15" s="5"/>
      <c r="H15" s="3"/>
      <c r="I15" s="43"/>
    </row>
    <row r="16" spans="1:9" ht="21.75" customHeight="1" x14ac:dyDescent="0.3">
      <c r="A16" s="2"/>
      <c r="B16" s="9"/>
      <c r="C16" s="6"/>
      <c r="D16" s="6"/>
      <c r="E16" s="6"/>
      <c r="F16" s="13"/>
      <c r="G16" s="13"/>
      <c r="H16" s="32"/>
      <c r="I16" s="48"/>
    </row>
    <row r="17" spans="1:9" ht="21.75" customHeight="1" x14ac:dyDescent="0.3">
      <c r="A17" s="3">
        <v>3</v>
      </c>
      <c r="B17" s="11" t="s">
        <v>624</v>
      </c>
      <c r="C17" s="21">
        <v>3300</v>
      </c>
      <c r="D17" s="21">
        <v>3300</v>
      </c>
      <c r="E17" s="3" t="s">
        <v>23</v>
      </c>
      <c r="F17" s="12" t="s">
        <v>631</v>
      </c>
      <c r="G17" s="12" t="s">
        <v>631</v>
      </c>
      <c r="H17" s="7" t="s">
        <v>714</v>
      </c>
      <c r="I17" s="43" t="s">
        <v>634</v>
      </c>
    </row>
    <row r="18" spans="1:9" ht="21.75" customHeight="1" x14ac:dyDescent="0.3">
      <c r="A18" s="3"/>
      <c r="B18" s="11" t="s">
        <v>629</v>
      </c>
      <c r="C18" s="3"/>
      <c r="D18" s="3"/>
      <c r="E18" s="3"/>
      <c r="F18" s="12" t="s">
        <v>632</v>
      </c>
      <c r="G18" s="12" t="s">
        <v>632</v>
      </c>
      <c r="H18" s="7" t="s">
        <v>715</v>
      </c>
      <c r="I18" s="43" t="s">
        <v>623</v>
      </c>
    </row>
    <row r="19" spans="1:9" ht="21.75" customHeight="1" x14ac:dyDescent="0.3">
      <c r="A19" s="3"/>
      <c r="B19" s="11" t="s">
        <v>630</v>
      </c>
      <c r="C19" s="3"/>
      <c r="D19" s="3"/>
      <c r="E19" s="3"/>
      <c r="F19" s="12"/>
      <c r="G19" s="5"/>
      <c r="H19" s="7"/>
      <c r="I19" s="43"/>
    </row>
    <row r="20" spans="1:9" ht="21.75" customHeight="1" x14ac:dyDescent="0.3">
      <c r="A20" s="2"/>
      <c r="B20" s="28"/>
      <c r="C20" s="6"/>
      <c r="D20" s="6"/>
      <c r="E20" s="6"/>
      <c r="F20" s="13"/>
      <c r="G20" s="13"/>
      <c r="H20" s="6"/>
      <c r="I20" s="48"/>
    </row>
    <row r="21" spans="1:9" ht="21.75" customHeight="1" x14ac:dyDescent="0.3">
      <c r="A21" s="3">
        <v>4</v>
      </c>
      <c r="B21" s="107" t="s">
        <v>635</v>
      </c>
      <c r="C21" s="21">
        <v>2430</v>
      </c>
      <c r="D21" s="21">
        <v>2430</v>
      </c>
      <c r="E21" s="3" t="s">
        <v>23</v>
      </c>
      <c r="F21" s="12" t="s">
        <v>543</v>
      </c>
      <c r="G21" s="12" t="s">
        <v>543</v>
      </c>
      <c r="H21" s="7" t="s">
        <v>714</v>
      </c>
      <c r="I21" s="43" t="s">
        <v>636</v>
      </c>
    </row>
    <row r="22" spans="1:9" ht="21.75" customHeight="1" x14ac:dyDescent="0.3">
      <c r="A22" s="3"/>
      <c r="B22" s="11"/>
      <c r="C22" s="3"/>
      <c r="D22" s="3"/>
      <c r="E22" s="3"/>
      <c r="F22" s="12" t="s">
        <v>544</v>
      </c>
      <c r="G22" s="12" t="s">
        <v>544</v>
      </c>
      <c r="H22" s="7" t="s">
        <v>715</v>
      </c>
      <c r="I22" s="43" t="s">
        <v>623</v>
      </c>
    </row>
    <row r="23" spans="1:9" ht="21.75" customHeight="1" x14ac:dyDescent="0.3">
      <c r="A23" s="3"/>
      <c r="B23" s="11"/>
      <c r="C23" s="3"/>
      <c r="D23" s="3"/>
      <c r="E23" s="3"/>
      <c r="F23" s="12"/>
      <c r="G23" s="5"/>
      <c r="H23" s="7"/>
      <c r="I23" s="43"/>
    </row>
    <row r="24" spans="1:9" ht="21.75" customHeight="1" x14ac:dyDescent="0.3">
      <c r="A24" s="2"/>
      <c r="B24" s="39"/>
      <c r="C24" s="6"/>
      <c r="D24" s="6"/>
      <c r="E24" s="6"/>
      <c r="F24" s="13"/>
      <c r="G24" s="13"/>
      <c r="H24" s="35"/>
      <c r="I24" s="48"/>
    </row>
    <row r="25" spans="1:9" ht="21.75" customHeight="1" x14ac:dyDescent="0.3">
      <c r="A25" s="3">
        <v>5</v>
      </c>
      <c r="B25" s="52" t="s">
        <v>637</v>
      </c>
      <c r="C25" s="21">
        <v>15660</v>
      </c>
      <c r="D25" s="21">
        <v>15660</v>
      </c>
      <c r="E25" s="5" t="s">
        <v>23</v>
      </c>
      <c r="F25" s="12" t="s">
        <v>639</v>
      </c>
      <c r="G25" s="12" t="s">
        <v>639</v>
      </c>
      <c r="H25" s="7" t="s">
        <v>714</v>
      </c>
      <c r="I25" s="43" t="s">
        <v>641</v>
      </c>
    </row>
    <row r="26" spans="1:9" ht="21.75" customHeight="1" x14ac:dyDescent="0.3">
      <c r="A26" s="3"/>
      <c r="B26" s="52" t="s">
        <v>638</v>
      </c>
      <c r="C26" s="5"/>
      <c r="D26" s="5"/>
      <c r="E26" s="5"/>
      <c r="F26" s="12" t="s">
        <v>640</v>
      </c>
      <c r="G26" s="12" t="s">
        <v>640</v>
      </c>
      <c r="H26" s="7" t="s">
        <v>715</v>
      </c>
      <c r="I26" s="43" t="s">
        <v>623</v>
      </c>
    </row>
    <row r="27" spans="1:9" ht="24" customHeight="1" x14ac:dyDescent="0.3">
      <c r="A27" s="3"/>
      <c r="B27" s="52"/>
      <c r="C27" s="5"/>
      <c r="D27" s="5"/>
      <c r="E27" s="5"/>
      <c r="F27" s="12"/>
      <c r="G27" s="12"/>
      <c r="H27" s="33"/>
      <c r="I27" s="43"/>
    </row>
    <row r="28" spans="1:9" ht="24" customHeight="1" x14ac:dyDescent="0.3">
      <c r="A28" s="2"/>
      <c r="B28" s="37"/>
      <c r="C28" s="6"/>
      <c r="D28" s="6"/>
      <c r="E28" s="6"/>
      <c r="F28" s="13"/>
      <c r="G28" s="13"/>
      <c r="H28" s="35"/>
      <c r="I28" s="48"/>
    </row>
    <row r="29" spans="1:9" s="45" customFormat="1" ht="24" customHeight="1" x14ac:dyDescent="0.3">
      <c r="A29" s="41">
        <v>6</v>
      </c>
      <c r="B29" s="71" t="s">
        <v>642</v>
      </c>
      <c r="C29" s="83">
        <v>81828</v>
      </c>
      <c r="D29" s="83">
        <v>81828</v>
      </c>
      <c r="E29" s="41" t="s">
        <v>23</v>
      </c>
      <c r="F29" s="12" t="s">
        <v>644</v>
      </c>
      <c r="G29" s="12" t="s">
        <v>644</v>
      </c>
      <c r="H29" s="7" t="s">
        <v>714</v>
      </c>
      <c r="I29" s="43" t="s">
        <v>646</v>
      </c>
    </row>
    <row r="30" spans="1:9" ht="24" customHeight="1" x14ac:dyDescent="0.3">
      <c r="A30" s="3"/>
      <c r="B30" s="11" t="s">
        <v>643</v>
      </c>
      <c r="C30" s="3"/>
      <c r="D30" s="3"/>
      <c r="E30" s="3"/>
      <c r="F30" s="12" t="s">
        <v>645</v>
      </c>
      <c r="G30" s="12" t="s">
        <v>645</v>
      </c>
      <c r="H30" s="7" t="s">
        <v>715</v>
      </c>
      <c r="I30" s="43" t="s">
        <v>623</v>
      </c>
    </row>
    <row r="31" spans="1:9" ht="24" customHeight="1" x14ac:dyDescent="0.3">
      <c r="A31" s="3"/>
      <c r="B31" s="11"/>
      <c r="C31" s="3"/>
      <c r="D31" s="3"/>
      <c r="E31" s="12"/>
      <c r="F31" s="12"/>
      <c r="G31" s="7"/>
      <c r="H31" s="33"/>
      <c r="I31" s="43"/>
    </row>
    <row r="32" spans="1:9" ht="24" customHeight="1" x14ac:dyDescent="0.3">
      <c r="A32" s="2"/>
      <c r="B32" s="37"/>
      <c r="C32" s="6"/>
      <c r="D32" s="6"/>
      <c r="E32" s="6"/>
      <c r="F32" s="13"/>
      <c r="G32" s="13"/>
      <c r="H32" s="35"/>
      <c r="I32" s="48"/>
    </row>
    <row r="33" spans="1:9" ht="24" customHeight="1" x14ac:dyDescent="0.3">
      <c r="F33" s="120" t="s">
        <v>35</v>
      </c>
      <c r="I33" s="45" t="s">
        <v>0</v>
      </c>
    </row>
    <row r="34" spans="1:9" ht="24" customHeight="1" x14ac:dyDescent="0.3">
      <c r="A34" s="125" t="s">
        <v>617</v>
      </c>
      <c r="B34" s="125"/>
      <c r="C34" s="125"/>
      <c r="D34" s="125"/>
      <c r="E34" s="125"/>
      <c r="F34" s="125"/>
      <c r="G34" s="125"/>
      <c r="H34" s="125"/>
      <c r="I34" s="125"/>
    </row>
    <row r="35" spans="1:9" ht="24" customHeight="1" x14ac:dyDescent="0.3">
      <c r="A35" s="125" t="s">
        <v>1</v>
      </c>
      <c r="B35" s="125"/>
      <c r="C35" s="125"/>
      <c r="D35" s="125"/>
      <c r="E35" s="125"/>
      <c r="F35" s="125"/>
      <c r="G35" s="125"/>
      <c r="H35" s="125"/>
      <c r="I35" s="125"/>
    </row>
    <row r="36" spans="1:9" ht="24" customHeight="1" x14ac:dyDescent="0.3">
      <c r="A36" s="125" t="s">
        <v>618</v>
      </c>
      <c r="B36" s="125"/>
      <c r="C36" s="125"/>
      <c r="D36" s="125"/>
      <c r="E36" s="125"/>
      <c r="F36" s="125"/>
      <c r="G36" s="125"/>
      <c r="H36" s="125"/>
      <c r="I36" s="125"/>
    </row>
    <row r="37" spans="1:9" ht="24" customHeight="1" x14ac:dyDescent="0.3">
      <c r="A37" s="1" t="s">
        <v>2</v>
      </c>
      <c r="B37" s="1" t="s">
        <v>3</v>
      </c>
      <c r="C37" s="1" t="s">
        <v>4</v>
      </c>
      <c r="D37" s="1" t="s">
        <v>5</v>
      </c>
      <c r="E37" s="1" t="s">
        <v>6</v>
      </c>
      <c r="F37" s="1" t="s">
        <v>7</v>
      </c>
      <c r="G37" s="1" t="s">
        <v>31</v>
      </c>
      <c r="H37" s="1" t="s">
        <v>15</v>
      </c>
      <c r="I37" s="79" t="s">
        <v>10</v>
      </c>
    </row>
    <row r="38" spans="1:9" ht="24" customHeight="1" x14ac:dyDescent="0.3">
      <c r="A38" s="2"/>
      <c r="B38" s="9"/>
      <c r="C38" s="2"/>
      <c r="D38" s="2"/>
      <c r="E38" s="2"/>
      <c r="F38" s="2" t="s">
        <v>8</v>
      </c>
      <c r="G38" s="2" t="s">
        <v>9</v>
      </c>
      <c r="H38" s="2" t="s">
        <v>14</v>
      </c>
      <c r="I38" s="46" t="s">
        <v>11</v>
      </c>
    </row>
    <row r="39" spans="1:9" s="45" customFormat="1" ht="24" customHeight="1" x14ac:dyDescent="0.3">
      <c r="A39" s="41">
        <v>7</v>
      </c>
      <c r="B39" s="11" t="s">
        <v>647</v>
      </c>
      <c r="C39" s="21">
        <v>61200</v>
      </c>
      <c r="D39" s="21">
        <v>61200</v>
      </c>
      <c r="E39" s="3" t="s">
        <v>23</v>
      </c>
      <c r="F39" s="12" t="s">
        <v>562</v>
      </c>
      <c r="G39" s="12" t="s">
        <v>562</v>
      </c>
      <c r="H39" s="7" t="s">
        <v>714</v>
      </c>
      <c r="I39" s="43" t="s">
        <v>650</v>
      </c>
    </row>
    <row r="40" spans="1:9" ht="24" customHeight="1" x14ac:dyDescent="0.3">
      <c r="A40" s="3"/>
      <c r="B40" s="11" t="s">
        <v>648</v>
      </c>
      <c r="C40" s="3"/>
      <c r="D40" s="3"/>
      <c r="E40" s="3"/>
      <c r="F40" s="12" t="s">
        <v>649</v>
      </c>
      <c r="G40" s="12" t="s">
        <v>649</v>
      </c>
      <c r="H40" s="7" t="s">
        <v>715</v>
      </c>
      <c r="I40" s="43" t="s">
        <v>623</v>
      </c>
    </row>
    <row r="41" spans="1:9" ht="24" customHeight="1" x14ac:dyDescent="0.3">
      <c r="A41" s="3"/>
      <c r="B41" s="11"/>
      <c r="C41" s="3"/>
      <c r="D41" s="3"/>
      <c r="E41" s="3"/>
      <c r="F41" s="12"/>
      <c r="G41" s="5"/>
      <c r="H41" s="7"/>
      <c r="I41" s="43"/>
    </row>
    <row r="42" spans="1:9" ht="24" customHeight="1" x14ac:dyDescent="0.3">
      <c r="A42" s="2"/>
      <c r="B42" s="9"/>
      <c r="C42" s="2"/>
      <c r="D42" s="2"/>
      <c r="E42" s="2"/>
      <c r="F42" s="2"/>
      <c r="G42" s="2"/>
      <c r="H42" s="121"/>
      <c r="I42" s="46"/>
    </row>
    <row r="43" spans="1:9" ht="24" customHeight="1" x14ac:dyDescent="0.3">
      <c r="A43" s="3">
        <v>8</v>
      </c>
      <c r="B43" s="11" t="s">
        <v>377</v>
      </c>
      <c r="C43" s="21">
        <v>19200</v>
      </c>
      <c r="D43" s="21">
        <v>19200</v>
      </c>
      <c r="E43" s="3" t="s">
        <v>23</v>
      </c>
      <c r="F43" s="12" t="s">
        <v>319</v>
      </c>
      <c r="G43" s="12" t="s">
        <v>319</v>
      </c>
      <c r="H43" s="7" t="s">
        <v>714</v>
      </c>
      <c r="I43" s="43" t="s">
        <v>652</v>
      </c>
    </row>
    <row r="44" spans="1:9" ht="24" customHeight="1" x14ac:dyDescent="0.3">
      <c r="A44" s="3"/>
      <c r="B44" s="11"/>
      <c r="C44" s="3"/>
      <c r="D44" s="3"/>
      <c r="E44" s="3"/>
      <c r="F44" s="12" t="s">
        <v>651</v>
      </c>
      <c r="G44" s="12" t="s">
        <v>651</v>
      </c>
      <c r="H44" s="7" t="s">
        <v>715</v>
      </c>
      <c r="I44" s="43" t="s">
        <v>623</v>
      </c>
    </row>
    <row r="45" spans="1:9" ht="24" customHeight="1" x14ac:dyDescent="0.3">
      <c r="A45" s="3"/>
      <c r="B45" s="4"/>
      <c r="C45" s="5"/>
      <c r="D45" s="5"/>
      <c r="E45" s="5"/>
      <c r="F45" s="12"/>
      <c r="G45" s="12"/>
      <c r="H45" s="33"/>
      <c r="I45" s="43"/>
    </row>
    <row r="46" spans="1:9" ht="24" customHeight="1" x14ac:dyDescent="0.3">
      <c r="A46" s="3"/>
      <c r="B46" s="11"/>
      <c r="C46" s="3"/>
      <c r="D46" s="3"/>
      <c r="E46" s="3"/>
      <c r="F46" s="3"/>
      <c r="G46" s="3"/>
      <c r="H46" s="68"/>
      <c r="I46" s="41"/>
    </row>
    <row r="47" spans="1:9" ht="24" customHeight="1" x14ac:dyDescent="0.3">
      <c r="A47" s="2"/>
      <c r="B47" s="9"/>
      <c r="C47" s="2"/>
      <c r="D47" s="2"/>
      <c r="E47" s="2"/>
      <c r="F47" s="2"/>
      <c r="G47" s="2"/>
      <c r="H47" s="121"/>
      <c r="I47" s="46"/>
    </row>
    <row r="48" spans="1:9" ht="24" customHeight="1" x14ac:dyDescent="0.3">
      <c r="A48" s="3">
        <v>9</v>
      </c>
      <c r="B48" s="61" t="s">
        <v>81</v>
      </c>
      <c r="C48" s="21">
        <v>11440</v>
      </c>
      <c r="D48" s="21">
        <v>11440</v>
      </c>
      <c r="E48" s="1" t="s">
        <v>23</v>
      </c>
      <c r="F48" s="12" t="s">
        <v>272</v>
      </c>
      <c r="G48" s="12" t="s">
        <v>272</v>
      </c>
      <c r="H48" s="7" t="s">
        <v>714</v>
      </c>
      <c r="I48" s="43" t="s">
        <v>654</v>
      </c>
    </row>
    <row r="49" spans="1:9" ht="24" customHeight="1" x14ac:dyDescent="0.3">
      <c r="A49" s="3"/>
      <c r="B49" s="11"/>
      <c r="C49" s="5"/>
      <c r="D49" s="5"/>
      <c r="E49" s="5"/>
      <c r="F49" s="12" t="s">
        <v>653</v>
      </c>
      <c r="G49" s="12" t="s">
        <v>653</v>
      </c>
      <c r="H49" s="7" t="s">
        <v>715</v>
      </c>
      <c r="I49" s="43" t="s">
        <v>623</v>
      </c>
    </row>
    <row r="50" spans="1:9" ht="24" customHeight="1" x14ac:dyDescent="0.3">
      <c r="A50" s="3"/>
      <c r="B50" s="11"/>
      <c r="C50" s="5"/>
      <c r="D50" s="5"/>
      <c r="E50" s="5"/>
      <c r="F50" s="12"/>
      <c r="G50" s="12"/>
      <c r="H50" s="33"/>
      <c r="I50" s="43"/>
    </row>
    <row r="51" spans="1:9" ht="24" customHeight="1" x14ac:dyDescent="0.3">
      <c r="A51" s="3"/>
      <c r="B51" s="11"/>
      <c r="C51" s="3"/>
      <c r="D51" s="3"/>
      <c r="E51" s="5"/>
      <c r="F51" s="12"/>
      <c r="G51" s="12"/>
      <c r="H51" s="19"/>
      <c r="I51" s="41"/>
    </row>
    <row r="52" spans="1:9" ht="24" customHeight="1" x14ac:dyDescent="0.3">
      <c r="A52" s="2"/>
      <c r="B52" s="9"/>
      <c r="C52" s="2"/>
      <c r="D52" s="2"/>
      <c r="E52" s="2"/>
      <c r="F52" s="2"/>
      <c r="G52" s="2"/>
      <c r="H52" s="121"/>
      <c r="I52" s="46"/>
    </row>
    <row r="53" spans="1:9" ht="24" customHeight="1" x14ac:dyDescent="0.3">
      <c r="A53" s="3">
        <v>10</v>
      </c>
      <c r="B53" s="52" t="s">
        <v>655</v>
      </c>
      <c r="C53" s="21">
        <v>750</v>
      </c>
      <c r="D53" s="21">
        <v>750</v>
      </c>
      <c r="E53" s="1" t="s">
        <v>23</v>
      </c>
      <c r="F53" s="12" t="s">
        <v>29</v>
      </c>
      <c r="G53" s="12" t="s">
        <v>29</v>
      </c>
      <c r="H53" s="7" t="s">
        <v>714</v>
      </c>
      <c r="I53" s="43" t="s">
        <v>659</v>
      </c>
    </row>
    <row r="54" spans="1:9" ht="24" customHeight="1" x14ac:dyDescent="0.3">
      <c r="A54" s="3"/>
      <c r="B54" s="52" t="s">
        <v>656</v>
      </c>
      <c r="C54" s="5"/>
      <c r="D54" s="5"/>
      <c r="E54" s="5"/>
      <c r="F54" s="12" t="s">
        <v>658</v>
      </c>
      <c r="G54" s="12" t="s">
        <v>658</v>
      </c>
      <c r="H54" s="7" t="s">
        <v>715</v>
      </c>
      <c r="I54" s="43" t="s">
        <v>660</v>
      </c>
    </row>
    <row r="55" spans="1:9" ht="24" customHeight="1" x14ac:dyDescent="0.3">
      <c r="A55" s="3"/>
      <c r="B55" s="52" t="s">
        <v>657</v>
      </c>
      <c r="C55" s="5"/>
      <c r="D55" s="5"/>
      <c r="E55" s="5"/>
      <c r="F55" s="12"/>
      <c r="G55" s="12"/>
      <c r="H55" s="7"/>
      <c r="I55" s="43"/>
    </row>
    <row r="56" spans="1:9" ht="24" customHeight="1" x14ac:dyDescent="0.3">
      <c r="A56" s="3"/>
      <c r="B56" s="11"/>
      <c r="C56" s="3"/>
      <c r="D56" s="3"/>
      <c r="E56" s="3"/>
      <c r="F56" s="11"/>
      <c r="G56" s="3"/>
      <c r="H56" s="3"/>
      <c r="I56" s="43"/>
    </row>
    <row r="57" spans="1:9" ht="24" customHeight="1" x14ac:dyDescent="0.3">
      <c r="A57" s="2"/>
      <c r="B57" s="9"/>
      <c r="C57" s="6"/>
      <c r="D57" s="6"/>
      <c r="E57" s="6"/>
      <c r="F57" s="13"/>
      <c r="G57" s="13"/>
      <c r="H57" s="32"/>
      <c r="I57" s="48"/>
    </row>
    <row r="58" spans="1:9" ht="24" customHeight="1" x14ac:dyDescent="0.3">
      <c r="A58" s="3">
        <v>11</v>
      </c>
      <c r="B58" s="52" t="s">
        <v>661</v>
      </c>
      <c r="C58" s="21">
        <v>3600</v>
      </c>
      <c r="D58" s="21">
        <v>3600</v>
      </c>
      <c r="E58" s="1" t="s">
        <v>23</v>
      </c>
      <c r="F58" s="12" t="s">
        <v>562</v>
      </c>
      <c r="G58" s="12" t="s">
        <v>562</v>
      </c>
      <c r="H58" s="7" t="s">
        <v>714</v>
      </c>
      <c r="I58" s="43" t="s">
        <v>664</v>
      </c>
    </row>
    <row r="59" spans="1:9" ht="24" customHeight="1" x14ac:dyDescent="0.3">
      <c r="A59" s="3"/>
      <c r="B59" s="52" t="s">
        <v>662</v>
      </c>
      <c r="C59" s="5"/>
      <c r="D59" s="5"/>
      <c r="E59" s="5"/>
      <c r="F59" s="12" t="s">
        <v>663</v>
      </c>
      <c r="G59" s="12" t="s">
        <v>663</v>
      </c>
      <c r="H59" s="7" t="s">
        <v>715</v>
      </c>
      <c r="I59" s="43" t="s">
        <v>660</v>
      </c>
    </row>
    <row r="60" spans="1:9" ht="24" customHeight="1" x14ac:dyDescent="0.3">
      <c r="A60" s="3"/>
      <c r="B60" s="24"/>
      <c r="C60" s="5"/>
      <c r="D60" s="5"/>
      <c r="E60" s="5"/>
      <c r="F60" s="12"/>
      <c r="G60" s="12"/>
      <c r="H60" s="19"/>
      <c r="I60" s="43"/>
    </row>
    <row r="61" spans="1:9" ht="24" customHeight="1" x14ac:dyDescent="0.3">
      <c r="A61" s="3"/>
      <c r="B61" s="20"/>
      <c r="C61" s="5"/>
      <c r="D61" s="5"/>
      <c r="E61" s="5"/>
      <c r="F61" s="12"/>
      <c r="G61" s="12"/>
      <c r="H61" s="19"/>
      <c r="I61" s="43"/>
    </row>
    <row r="62" spans="1:9" ht="24" customHeight="1" x14ac:dyDescent="0.3">
      <c r="A62" s="2"/>
      <c r="B62" s="28"/>
      <c r="C62" s="6"/>
      <c r="D62" s="6"/>
      <c r="E62" s="6"/>
      <c r="F62" s="13"/>
      <c r="G62" s="13"/>
      <c r="H62" s="6"/>
      <c r="I62" s="48"/>
    </row>
    <row r="63" spans="1:9" ht="21.75" customHeight="1" x14ac:dyDescent="0.3">
      <c r="A63" s="68"/>
      <c r="C63" s="17"/>
      <c r="D63" s="17"/>
      <c r="E63" s="17"/>
      <c r="F63" s="17" t="s">
        <v>431</v>
      </c>
      <c r="G63" s="18"/>
      <c r="H63" s="7"/>
      <c r="I63" s="110"/>
    </row>
    <row r="64" spans="1:9" ht="21.75" customHeight="1" x14ac:dyDescent="0.3">
      <c r="A64" s="125" t="s">
        <v>617</v>
      </c>
      <c r="B64" s="125"/>
      <c r="C64" s="125"/>
      <c r="D64" s="125"/>
      <c r="E64" s="125"/>
      <c r="F64" s="125"/>
      <c r="G64" s="125"/>
      <c r="H64" s="125"/>
      <c r="I64" s="125"/>
    </row>
    <row r="65" spans="1:9" ht="21.75" customHeight="1" x14ac:dyDescent="0.3">
      <c r="A65" s="125" t="s">
        <v>1</v>
      </c>
      <c r="B65" s="125"/>
      <c r="C65" s="125"/>
      <c r="D65" s="125"/>
      <c r="E65" s="125"/>
      <c r="F65" s="125"/>
      <c r="G65" s="125"/>
      <c r="H65" s="125"/>
      <c r="I65" s="125"/>
    </row>
    <row r="66" spans="1:9" ht="21.75" customHeight="1" x14ac:dyDescent="0.3">
      <c r="A66" s="125" t="s">
        <v>618</v>
      </c>
      <c r="B66" s="125"/>
      <c r="C66" s="125"/>
      <c r="D66" s="125"/>
      <c r="E66" s="125"/>
      <c r="F66" s="125"/>
      <c r="G66" s="125"/>
      <c r="H66" s="125"/>
      <c r="I66" s="125"/>
    </row>
    <row r="67" spans="1:9" ht="21.75" customHeight="1" x14ac:dyDescent="0.3">
      <c r="A67" s="1" t="s">
        <v>2</v>
      </c>
      <c r="B67" s="1" t="s">
        <v>3</v>
      </c>
      <c r="C67" s="1" t="s">
        <v>4</v>
      </c>
      <c r="D67" s="1" t="s">
        <v>5</v>
      </c>
      <c r="E67" s="1" t="s">
        <v>6</v>
      </c>
      <c r="F67" s="1" t="s">
        <v>7</v>
      </c>
      <c r="G67" s="1" t="s">
        <v>31</v>
      </c>
      <c r="H67" s="1" t="s">
        <v>15</v>
      </c>
      <c r="I67" s="79" t="s">
        <v>10</v>
      </c>
    </row>
    <row r="68" spans="1:9" ht="21.75" customHeight="1" x14ac:dyDescent="0.3">
      <c r="A68" s="2"/>
      <c r="B68" s="9"/>
      <c r="C68" s="2"/>
      <c r="D68" s="2"/>
      <c r="E68" s="2"/>
      <c r="F68" s="2" t="s">
        <v>8</v>
      </c>
      <c r="G68" s="2" t="s">
        <v>9</v>
      </c>
      <c r="H68" s="2" t="s">
        <v>14</v>
      </c>
      <c r="I68" s="46" t="s">
        <v>11</v>
      </c>
    </row>
    <row r="69" spans="1:9" ht="21.75" customHeight="1" x14ac:dyDescent="0.3">
      <c r="A69" s="3">
        <v>12</v>
      </c>
      <c r="B69" s="52" t="s">
        <v>665</v>
      </c>
      <c r="C69" s="21">
        <v>750</v>
      </c>
      <c r="D69" s="21">
        <v>750</v>
      </c>
      <c r="E69" s="1" t="s">
        <v>23</v>
      </c>
      <c r="F69" s="12" t="s">
        <v>29</v>
      </c>
      <c r="G69" s="12" t="s">
        <v>29</v>
      </c>
      <c r="H69" s="7" t="s">
        <v>714</v>
      </c>
      <c r="I69" s="43" t="s">
        <v>668</v>
      </c>
    </row>
    <row r="70" spans="1:9" ht="21.75" customHeight="1" x14ac:dyDescent="0.3">
      <c r="A70" s="3"/>
      <c r="B70" s="52" t="s">
        <v>666</v>
      </c>
      <c r="C70" s="5"/>
      <c r="D70" s="5"/>
      <c r="E70" s="5"/>
      <c r="F70" s="12" t="s">
        <v>658</v>
      </c>
      <c r="G70" s="12" t="s">
        <v>658</v>
      </c>
      <c r="H70" s="7" t="s">
        <v>715</v>
      </c>
      <c r="I70" s="43" t="s">
        <v>660</v>
      </c>
    </row>
    <row r="71" spans="1:9" ht="21.75" customHeight="1" x14ac:dyDescent="0.3">
      <c r="A71" s="3"/>
      <c r="B71" s="4" t="s">
        <v>667</v>
      </c>
      <c r="C71" s="5"/>
      <c r="D71" s="5"/>
      <c r="E71" s="5"/>
      <c r="F71" s="12"/>
      <c r="G71" s="12"/>
      <c r="H71" s="7"/>
      <c r="I71" s="43"/>
    </row>
    <row r="72" spans="1:9" ht="21.75" customHeight="1" x14ac:dyDescent="0.3">
      <c r="A72" s="3"/>
      <c r="B72" s="4"/>
      <c r="C72" s="5"/>
      <c r="D72" s="5"/>
      <c r="E72" s="5"/>
      <c r="F72" s="12"/>
      <c r="G72" s="12"/>
      <c r="H72" s="7"/>
      <c r="I72" s="43"/>
    </row>
    <row r="73" spans="1:9" ht="21.75" customHeight="1" x14ac:dyDescent="0.3">
      <c r="A73" s="3"/>
      <c r="B73" s="10"/>
      <c r="C73" s="5"/>
      <c r="D73" s="5"/>
      <c r="E73" s="5"/>
      <c r="F73" s="12"/>
      <c r="G73" s="12"/>
      <c r="H73" s="7"/>
      <c r="I73" s="43"/>
    </row>
    <row r="74" spans="1:9" ht="21.75" customHeight="1" x14ac:dyDescent="0.3">
      <c r="A74" s="2"/>
      <c r="B74" s="40"/>
      <c r="C74" s="6"/>
      <c r="D74" s="6"/>
      <c r="E74" s="6"/>
      <c r="F74" s="13"/>
      <c r="G74" s="13"/>
      <c r="H74" s="32"/>
      <c r="I74" s="48"/>
    </row>
    <row r="75" spans="1:9" ht="21.75" customHeight="1" x14ac:dyDescent="0.3">
      <c r="A75" s="3">
        <v>13</v>
      </c>
      <c r="B75" s="52" t="s">
        <v>669</v>
      </c>
      <c r="C75" s="21">
        <v>3600</v>
      </c>
      <c r="D75" s="21">
        <v>3600</v>
      </c>
      <c r="E75" s="1" t="s">
        <v>23</v>
      </c>
      <c r="F75" s="12" t="s">
        <v>562</v>
      </c>
      <c r="G75" s="12" t="s">
        <v>562</v>
      </c>
      <c r="H75" s="7" t="s">
        <v>714</v>
      </c>
      <c r="I75" s="43" t="s">
        <v>670</v>
      </c>
    </row>
    <row r="76" spans="1:9" ht="21.75" customHeight="1" x14ac:dyDescent="0.3">
      <c r="A76" s="3"/>
      <c r="B76" s="52" t="s">
        <v>662</v>
      </c>
      <c r="C76" s="5"/>
      <c r="D76" s="5"/>
      <c r="E76" s="5"/>
      <c r="F76" s="12" t="s">
        <v>663</v>
      </c>
      <c r="G76" s="12" t="s">
        <v>663</v>
      </c>
      <c r="H76" s="7" t="s">
        <v>715</v>
      </c>
      <c r="I76" s="43" t="s">
        <v>660</v>
      </c>
    </row>
    <row r="77" spans="1:9" ht="16.5" customHeight="1" x14ac:dyDescent="0.3">
      <c r="A77" s="3"/>
      <c r="B77" s="52"/>
      <c r="C77" s="5"/>
      <c r="D77" s="5"/>
      <c r="E77" s="5"/>
      <c r="F77" s="12"/>
      <c r="G77" s="12"/>
      <c r="H77" s="33"/>
      <c r="I77" s="43"/>
    </row>
    <row r="78" spans="1:9" ht="16.5" customHeight="1" x14ac:dyDescent="0.3">
      <c r="A78" s="3"/>
      <c r="B78" s="11"/>
      <c r="C78" s="3"/>
      <c r="D78" s="3"/>
      <c r="E78" s="3"/>
      <c r="F78" s="11"/>
      <c r="G78" s="3"/>
      <c r="H78" s="7"/>
      <c r="I78" s="43"/>
    </row>
    <row r="79" spans="1:9" ht="21.75" customHeight="1" x14ac:dyDescent="0.3">
      <c r="A79" s="2"/>
      <c r="B79" s="28"/>
      <c r="C79" s="6"/>
      <c r="D79" s="6"/>
      <c r="E79" s="6"/>
      <c r="F79" s="13"/>
      <c r="G79" s="13"/>
      <c r="H79" s="32"/>
      <c r="I79" s="48"/>
    </row>
    <row r="80" spans="1:9" ht="21.75" customHeight="1" x14ac:dyDescent="0.3">
      <c r="A80" s="3">
        <v>14</v>
      </c>
      <c r="B80" s="71" t="s">
        <v>671</v>
      </c>
      <c r="C80" s="83">
        <v>17226</v>
      </c>
      <c r="D80" s="83">
        <v>17226</v>
      </c>
      <c r="E80" s="1" t="s">
        <v>23</v>
      </c>
      <c r="F80" s="43" t="s">
        <v>80</v>
      </c>
      <c r="G80" s="43" t="s">
        <v>80</v>
      </c>
      <c r="H80" s="7" t="s">
        <v>714</v>
      </c>
      <c r="I80" s="43" t="s">
        <v>674</v>
      </c>
    </row>
    <row r="81" spans="1:9" ht="21.75" customHeight="1" x14ac:dyDescent="0.3">
      <c r="A81" s="3"/>
      <c r="B81" s="11" t="s">
        <v>672</v>
      </c>
      <c r="C81" s="3"/>
      <c r="D81" s="3"/>
      <c r="E81" s="3"/>
      <c r="F81" s="12" t="s">
        <v>673</v>
      </c>
      <c r="G81" s="12" t="s">
        <v>673</v>
      </c>
      <c r="H81" s="7" t="s">
        <v>715</v>
      </c>
      <c r="I81" s="43" t="s">
        <v>675</v>
      </c>
    </row>
    <row r="82" spans="1:9" ht="21.75" customHeight="1" x14ac:dyDescent="0.3">
      <c r="A82" s="3"/>
      <c r="B82" s="11"/>
      <c r="C82" s="3"/>
      <c r="D82" s="3"/>
      <c r="E82" s="12"/>
      <c r="F82" s="12"/>
      <c r="G82" s="7"/>
      <c r="H82" s="33"/>
      <c r="I82" s="43"/>
    </row>
    <row r="83" spans="1:9" ht="21.75" customHeight="1" x14ac:dyDescent="0.3">
      <c r="A83" s="3"/>
      <c r="B83" s="16"/>
      <c r="C83" s="5"/>
      <c r="D83" s="5"/>
      <c r="E83" s="5"/>
      <c r="F83" s="12"/>
      <c r="G83" s="12"/>
      <c r="H83" s="7"/>
      <c r="I83" s="43"/>
    </row>
    <row r="84" spans="1:9" ht="21.75" customHeight="1" x14ac:dyDescent="0.3">
      <c r="A84" s="3"/>
      <c r="B84" s="16"/>
      <c r="C84" s="5"/>
      <c r="D84" s="5"/>
      <c r="E84" s="5"/>
      <c r="F84" s="12"/>
      <c r="G84" s="12"/>
      <c r="H84" s="7"/>
      <c r="I84" s="43"/>
    </row>
    <row r="85" spans="1:9" ht="21.75" customHeight="1" x14ac:dyDescent="0.3">
      <c r="A85" s="2"/>
      <c r="B85" s="28"/>
      <c r="C85" s="6"/>
      <c r="D85" s="6"/>
      <c r="E85" s="6"/>
      <c r="F85" s="13"/>
      <c r="G85" s="13"/>
      <c r="H85" s="32"/>
      <c r="I85" s="48"/>
    </row>
    <row r="86" spans="1:9" ht="21.75" customHeight="1" x14ac:dyDescent="0.3">
      <c r="A86" s="3">
        <v>15</v>
      </c>
      <c r="B86" s="11" t="s">
        <v>676</v>
      </c>
      <c r="C86" s="21">
        <v>86400</v>
      </c>
      <c r="D86" s="21">
        <v>86400</v>
      </c>
      <c r="E86" s="1" t="s">
        <v>23</v>
      </c>
      <c r="F86" s="43" t="s">
        <v>80</v>
      </c>
      <c r="G86" s="43" t="s">
        <v>80</v>
      </c>
      <c r="H86" s="7" t="s">
        <v>714</v>
      </c>
      <c r="I86" s="43" t="s">
        <v>677</v>
      </c>
    </row>
    <row r="87" spans="1:9" ht="21.75" customHeight="1" x14ac:dyDescent="0.3">
      <c r="A87" s="3"/>
      <c r="B87" s="11"/>
      <c r="C87" s="3"/>
      <c r="D87" s="3"/>
      <c r="E87" s="3"/>
      <c r="F87" s="12" t="s">
        <v>678</v>
      </c>
      <c r="G87" s="12" t="s">
        <v>678</v>
      </c>
      <c r="H87" s="7" t="s">
        <v>715</v>
      </c>
      <c r="I87" s="43" t="s">
        <v>675</v>
      </c>
    </row>
    <row r="88" spans="1:9" ht="21.75" customHeight="1" x14ac:dyDescent="0.3">
      <c r="A88" s="3"/>
      <c r="B88" s="11"/>
      <c r="C88" s="3"/>
      <c r="D88" s="3"/>
      <c r="E88" s="12"/>
      <c r="F88" s="12"/>
      <c r="G88" s="7"/>
      <c r="H88" s="33"/>
      <c r="I88" s="43"/>
    </row>
    <row r="89" spans="1:9" ht="21.75" customHeight="1" x14ac:dyDescent="0.3">
      <c r="A89" s="3"/>
      <c r="B89" s="10"/>
      <c r="C89" s="5"/>
      <c r="D89" s="5"/>
      <c r="E89" s="5"/>
      <c r="F89" s="12"/>
      <c r="G89" s="12"/>
      <c r="H89" s="7"/>
      <c r="I89" s="58"/>
    </row>
    <row r="90" spans="1:9" ht="21.75" customHeight="1" x14ac:dyDescent="0.3">
      <c r="A90" s="2"/>
      <c r="B90" s="28"/>
      <c r="C90" s="6"/>
      <c r="D90" s="6"/>
      <c r="E90" s="6"/>
      <c r="F90" s="13"/>
      <c r="G90" s="13"/>
      <c r="H90" s="32"/>
      <c r="I90" s="60"/>
    </row>
    <row r="91" spans="1:9" ht="21.75" customHeight="1" x14ac:dyDescent="0.3">
      <c r="A91" s="3">
        <v>16</v>
      </c>
      <c r="B91" s="52" t="s">
        <v>679</v>
      </c>
      <c r="C91" s="21">
        <v>6190</v>
      </c>
      <c r="D91" s="21">
        <v>6190</v>
      </c>
      <c r="E91" s="1" t="s">
        <v>23</v>
      </c>
      <c r="F91" s="12" t="s">
        <v>562</v>
      </c>
      <c r="G91" s="12" t="s">
        <v>562</v>
      </c>
      <c r="H91" s="7" t="s">
        <v>714</v>
      </c>
      <c r="I91" s="43" t="s">
        <v>681</v>
      </c>
    </row>
    <row r="92" spans="1:9" ht="21.75" customHeight="1" x14ac:dyDescent="0.3">
      <c r="A92" s="3"/>
      <c r="B92" s="52" t="s">
        <v>468</v>
      </c>
      <c r="C92" s="5"/>
      <c r="D92" s="5"/>
      <c r="E92" s="5"/>
      <c r="F92" s="12" t="s">
        <v>680</v>
      </c>
      <c r="G92" s="12" t="s">
        <v>680</v>
      </c>
      <c r="H92" s="7" t="s">
        <v>715</v>
      </c>
      <c r="I92" s="43" t="s">
        <v>675</v>
      </c>
    </row>
    <row r="93" spans="1:9" ht="21.75" customHeight="1" x14ac:dyDescent="0.3">
      <c r="A93" s="3"/>
      <c r="B93" s="52"/>
      <c r="C93" s="5"/>
      <c r="D93" s="5"/>
      <c r="E93" s="5"/>
      <c r="F93" s="12"/>
      <c r="G93" s="12"/>
      <c r="H93" s="33"/>
      <c r="I93" s="43"/>
    </row>
    <row r="94" spans="1:9" ht="21.75" customHeight="1" x14ac:dyDescent="0.3">
      <c r="A94" s="3"/>
      <c r="B94" s="11"/>
      <c r="C94" s="3"/>
      <c r="D94" s="3"/>
      <c r="E94" s="3"/>
      <c r="F94" s="11"/>
      <c r="G94" s="3"/>
      <c r="H94" s="7"/>
      <c r="I94" s="43"/>
    </row>
    <row r="95" spans="1:9" ht="21.75" customHeight="1" x14ac:dyDescent="0.3">
      <c r="A95" s="2"/>
      <c r="B95" s="28"/>
      <c r="C95" s="6"/>
      <c r="D95" s="6"/>
      <c r="E95" s="6"/>
      <c r="F95" s="13"/>
      <c r="G95" s="13"/>
      <c r="H95" s="6"/>
      <c r="I95" s="48"/>
    </row>
    <row r="96" spans="1:9" ht="18.75" customHeight="1" x14ac:dyDescent="0.3">
      <c r="F96" s="7" t="s">
        <v>40</v>
      </c>
    </row>
    <row r="97" spans="1:9" ht="15.75" customHeight="1" x14ac:dyDescent="0.3">
      <c r="I97" s="45" t="s">
        <v>0</v>
      </c>
    </row>
    <row r="98" spans="1:9" ht="21.75" customHeight="1" x14ac:dyDescent="0.3">
      <c r="A98" s="125" t="s">
        <v>617</v>
      </c>
      <c r="B98" s="125"/>
      <c r="C98" s="125"/>
      <c r="D98" s="125"/>
      <c r="E98" s="125"/>
      <c r="F98" s="125"/>
      <c r="G98" s="125"/>
      <c r="H98" s="125"/>
      <c r="I98" s="125"/>
    </row>
    <row r="99" spans="1:9" ht="21.75" customHeight="1" x14ac:dyDescent="0.3">
      <c r="A99" s="125" t="s">
        <v>1</v>
      </c>
      <c r="B99" s="125"/>
      <c r="C99" s="125"/>
      <c r="D99" s="125"/>
      <c r="E99" s="125"/>
      <c r="F99" s="125"/>
      <c r="G99" s="125"/>
      <c r="H99" s="125"/>
      <c r="I99" s="125"/>
    </row>
    <row r="100" spans="1:9" ht="21.75" customHeight="1" x14ac:dyDescent="0.3">
      <c r="A100" s="125" t="s">
        <v>618</v>
      </c>
      <c r="B100" s="125"/>
      <c r="C100" s="125"/>
      <c r="D100" s="125"/>
      <c r="E100" s="125"/>
      <c r="F100" s="125"/>
      <c r="G100" s="125"/>
      <c r="H100" s="125"/>
      <c r="I100" s="125"/>
    </row>
    <row r="101" spans="1:9" ht="21.75" customHeight="1" x14ac:dyDescent="0.3">
      <c r="A101" s="1" t="s">
        <v>2</v>
      </c>
      <c r="B101" s="1" t="s">
        <v>3</v>
      </c>
      <c r="C101" s="1" t="s">
        <v>4</v>
      </c>
      <c r="D101" s="1" t="s">
        <v>5</v>
      </c>
      <c r="E101" s="1" t="s">
        <v>6</v>
      </c>
      <c r="F101" s="1" t="s">
        <v>7</v>
      </c>
      <c r="G101" s="1" t="s">
        <v>31</v>
      </c>
      <c r="H101" s="1" t="s">
        <v>15</v>
      </c>
      <c r="I101" s="79" t="s">
        <v>10</v>
      </c>
    </row>
    <row r="102" spans="1:9" ht="21.75" customHeight="1" x14ac:dyDescent="0.3">
      <c r="A102" s="2"/>
      <c r="B102" s="9"/>
      <c r="C102" s="2"/>
      <c r="D102" s="2"/>
      <c r="E102" s="2"/>
      <c r="F102" s="2" t="s">
        <v>8</v>
      </c>
      <c r="G102" s="2" t="s">
        <v>9</v>
      </c>
      <c r="H102" s="2" t="s">
        <v>14</v>
      </c>
      <c r="I102" s="46" t="s">
        <v>11</v>
      </c>
    </row>
    <row r="103" spans="1:9" ht="21.75" customHeight="1" x14ac:dyDescent="0.3">
      <c r="A103" s="3">
        <v>17</v>
      </c>
      <c r="B103" s="61" t="s">
        <v>682</v>
      </c>
      <c r="C103" s="62">
        <v>33758.699999999997</v>
      </c>
      <c r="D103" s="62">
        <v>33758.699999999997</v>
      </c>
      <c r="E103" s="1" t="s">
        <v>23</v>
      </c>
      <c r="F103" s="54" t="s">
        <v>175</v>
      </c>
      <c r="G103" s="54" t="s">
        <v>175</v>
      </c>
      <c r="H103" s="7" t="s">
        <v>714</v>
      </c>
      <c r="I103" s="43" t="s">
        <v>685</v>
      </c>
    </row>
    <row r="104" spans="1:9" ht="21.75" customHeight="1" x14ac:dyDescent="0.3">
      <c r="A104" s="3"/>
      <c r="B104" s="11" t="s">
        <v>683</v>
      </c>
      <c r="C104" s="5"/>
      <c r="D104" s="5"/>
      <c r="E104" s="5"/>
      <c r="F104" s="12" t="s">
        <v>686</v>
      </c>
      <c r="G104" s="12" t="s">
        <v>686</v>
      </c>
      <c r="H104" s="7" t="s">
        <v>715</v>
      </c>
      <c r="I104" s="43" t="s">
        <v>688</v>
      </c>
    </row>
    <row r="105" spans="1:9" ht="21.75" customHeight="1" x14ac:dyDescent="0.3">
      <c r="A105" s="3"/>
      <c r="B105" s="11" t="s">
        <v>684</v>
      </c>
      <c r="C105" s="5"/>
      <c r="D105" s="5"/>
      <c r="E105" s="5"/>
      <c r="F105" s="12"/>
      <c r="G105" s="12"/>
      <c r="H105" s="7"/>
      <c r="I105" s="43"/>
    </row>
    <row r="106" spans="1:9" ht="21.75" customHeight="1" x14ac:dyDescent="0.3">
      <c r="A106" s="3"/>
      <c r="B106" s="10">
        <v>2569</v>
      </c>
      <c r="C106" s="5"/>
      <c r="D106" s="5"/>
      <c r="E106" s="5"/>
      <c r="F106" s="12"/>
      <c r="G106" s="12"/>
      <c r="H106" s="7"/>
      <c r="I106" s="43"/>
    </row>
    <row r="107" spans="1:9" ht="21.75" customHeight="1" x14ac:dyDescent="0.3">
      <c r="A107" s="3"/>
      <c r="B107" s="22"/>
      <c r="C107" s="5"/>
      <c r="D107" s="5"/>
      <c r="E107" s="5"/>
      <c r="F107" s="12"/>
      <c r="G107" s="12"/>
      <c r="H107" s="7"/>
      <c r="I107" s="43"/>
    </row>
    <row r="108" spans="1:9" ht="21.75" customHeight="1" x14ac:dyDescent="0.3">
      <c r="A108" s="2"/>
      <c r="B108" s="9"/>
      <c r="C108" s="34"/>
      <c r="D108" s="34"/>
      <c r="E108" s="2"/>
      <c r="F108" s="13"/>
      <c r="G108" s="13"/>
      <c r="H108" s="32"/>
      <c r="I108" s="48"/>
    </row>
    <row r="109" spans="1:9" ht="21.75" customHeight="1" x14ac:dyDescent="0.3">
      <c r="A109" s="3">
        <v>18</v>
      </c>
      <c r="B109" s="38" t="s">
        <v>690</v>
      </c>
      <c r="C109" s="5">
        <v>15600</v>
      </c>
      <c r="D109" s="5">
        <v>15600</v>
      </c>
      <c r="E109" s="5" t="s">
        <v>23</v>
      </c>
      <c r="F109" s="12" t="s">
        <v>691</v>
      </c>
      <c r="G109" s="12" t="s">
        <v>691</v>
      </c>
      <c r="H109" s="7" t="s">
        <v>714</v>
      </c>
      <c r="I109" s="43" t="s">
        <v>687</v>
      </c>
    </row>
    <row r="110" spans="1:9" ht="21.75" customHeight="1" x14ac:dyDescent="0.3">
      <c r="A110" s="3"/>
      <c r="B110" s="52"/>
      <c r="C110" s="5"/>
      <c r="D110" s="5"/>
      <c r="E110" s="5"/>
      <c r="F110" s="12" t="s">
        <v>692</v>
      </c>
      <c r="G110" s="12" t="s">
        <v>692</v>
      </c>
      <c r="H110" s="7" t="s">
        <v>715</v>
      </c>
      <c r="I110" s="43" t="s">
        <v>689</v>
      </c>
    </row>
    <row r="111" spans="1:9" ht="21.75" customHeight="1" x14ac:dyDescent="0.3">
      <c r="A111" s="3"/>
      <c r="B111" s="52"/>
      <c r="C111" s="5"/>
      <c r="D111" s="5"/>
      <c r="E111" s="5"/>
      <c r="F111" s="12"/>
      <c r="G111" s="12"/>
      <c r="H111" s="7"/>
      <c r="I111" s="43"/>
    </row>
    <row r="112" spans="1:9" ht="21.75" customHeight="1" x14ac:dyDescent="0.3">
      <c r="A112" s="3"/>
      <c r="B112" s="16"/>
      <c r="C112" s="5"/>
      <c r="D112" s="5"/>
      <c r="E112" s="5"/>
      <c r="F112" s="12"/>
      <c r="G112" s="12"/>
      <c r="H112" s="7"/>
      <c r="I112" s="43"/>
    </row>
    <row r="113" spans="1:9" ht="21.75" customHeight="1" x14ac:dyDescent="0.3">
      <c r="A113" s="3"/>
      <c r="B113" s="10"/>
      <c r="C113" s="5"/>
      <c r="D113" s="5"/>
      <c r="E113" s="5"/>
      <c r="F113" s="12"/>
      <c r="G113" s="12"/>
      <c r="H113" s="33"/>
      <c r="I113" s="43"/>
    </row>
    <row r="114" spans="1:9" ht="21.75" customHeight="1" x14ac:dyDescent="0.3">
      <c r="A114" s="2"/>
      <c r="B114" s="40"/>
      <c r="C114" s="6"/>
      <c r="D114" s="6"/>
      <c r="E114" s="6"/>
      <c r="F114" s="13"/>
      <c r="G114" s="13"/>
      <c r="H114" s="35"/>
      <c r="I114" s="48"/>
    </row>
    <row r="115" spans="1:9" ht="21.75" customHeight="1" x14ac:dyDescent="0.3">
      <c r="A115" s="3">
        <v>19</v>
      </c>
      <c r="B115" s="71" t="s">
        <v>94</v>
      </c>
      <c r="C115" s="83">
        <v>7000</v>
      </c>
      <c r="D115" s="83">
        <v>7000</v>
      </c>
      <c r="E115" s="41" t="s">
        <v>23</v>
      </c>
      <c r="F115" s="43" t="s">
        <v>96</v>
      </c>
      <c r="G115" s="43" t="s">
        <v>96</v>
      </c>
      <c r="H115" s="7" t="s">
        <v>714</v>
      </c>
      <c r="I115" s="43" t="s">
        <v>693</v>
      </c>
    </row>
    <row r="116" spans="1:9" ht="21.75" customHeight="1" x14ac:dyDescent="0.3">
      <c r="A116" s="3"/>
      <c r="B116" s="11" t="s">
        <v>95</v>
      </c>
      <c r="C116" s="3"/>
      <c r="D116" s="3"/>
      <c r="E116" s="3"/>
      <c r="F116" s="12" t="s">
        <v>77</v>
      </c>
      <c r="G116" s="12" t="s">
        <v>77</v>
      </c>
      <c r="H116" s="7" t="s">
        <v>715</v>
      </c>
      <c r="I116" s="43" t="s">
        <v>695</v>
      </c>
    </row>
    <row r="117" spans="1:9" ht="21.75" customHeight="1" x14ac:dyDescent="0.3">
      <c r="A117" s="3"/>
      <c r="B117" s="11"/>
      <c r="C117" s="3"/>
      <c r="D117" s="3"/>
      <c r="E117" s="12"/>
      <c r="F117" s="12"/>
      <c r="G117" s="33"/>
      <c r="H117" s="7"/>
      <c r="I117" s="43"/>
    </row>
    <row r="118" spans="1:9" s="122" customFormat="1" ht="21.75" customHeight="1" x14ac:dyDescent="0.3">
      <c r="A118" s="3"/>
      <c r="B118" s="15"/>
      <c r="C118" s="3"/>
      <c r="D118" s="3"/>
      <c r="E118" s="12"/>
      <c r="F118" s="12"/>
      <c r="G118" s="33"/>
      <c r="H118" s="7"/>
      <c r="I118" s="43"/>
    </row>
    <row r="119" spans="1:9" s="122" customFormat="1" ht="21.75" customHeight="1" x14ac:dyDescent="0.3">
      <c r="A119" s="3"/>
      <c r="B119" s="15"/>
      <c r="C119" s="3"/>
      <c r="D119" s="3"/>
      <c r="E119" s="12"/>
      <c r="F119" s="12"/>
      <c r="G119" s="33"/>
      <c r="H119" s="57"/>
      <c r="I119" s="43"/>
    </row>
    <row r="120" spans="1:9" s="122" customFormat="1" ht="21.75" customHeight="1" x14ac:dyDescent="0.3">
      <c r="A120" s="3"/>
      <c r="B120" s="15"/>
      <c r="C120" s="3"/>
      <c r="D120" s="3"/>
      <c r="E120" s="12"/>
      <c r="F120" s="12"/>
      <c r="G120" s="33"/>
      <c r="H120" s="57"/>
      <c r="I120" s="43"/>
    </row>
    <row r="121" spans="1:9" s="122" customFormat="1" ht="21.75" customHeight="1" x14ac:dyDescent="0.3">
      <c r="A121" s="3"/>
      <c r="B121" s="16"/>
      <c r="C121" s="5"/>
      <c r="D121" s="5"/>
      <c r="E121" s="5"/>
      <c r="F121" s="12"/>
      <c r="G121" s="12"/>
      <c r="H121" s="99"/>
      <c r="I121" s="43"/>
    </row>
    <row r="122" spans="1:9" ht="21.75" customHeight="1" x14ac:dyDescent="0.3">
      <c r="A122" s="1">
        <v>20</v>
      </c>
      <c r="B122" s="61" t="s">
        <v>94</v>
      </c>
      <c r="C122" s="62">
        <v>7000</v>
      </c>
      <c r="D122" s="62">
        <v>7000</v>
      </c>
      <c r="E122" s="1" t="s">
        <v>23</v>
      </c>
      <c r="F122" s="54" t="s">
        <v>55</v>
      </c>
      <c r="G122" s="54" t="s">
        <v>55</v>
      </c>
      <c r="H122" s="7" t="s">
        <v>714</v>
      </c>
      <c r="I122" s="112" t="s">
        <v>694</v>
      </c>
    </row>
    <row r="123" spans="1:9" ht="21.75" customHeight="1" x14ac:dyDescent="0.3">
      <c r="A123" s="3"/>
      <c r="B123" s="11" t="s">
        <v>99</v>
      </c>
      <c r="C123" s="3"/>
      <c r="D123" s="3"/>
      <c r="E123" s="3"/>
      <c r="F123" s="12" t="s">
        <v>77</v>
      </c>
      <c r="G123" s="12" t="s">
        <v>77</v>
      </c>
      <c r="H123" s="7" t="s">
        <v>715</v>
      </c>
      <c r="I123" s="43" t="s">
        <v>695</v>
      </c>
    </row>
    <row r="124" spans="1:9" ht="21.75" customHeight="1" x14ac:dyDescent="0.3">
      <c r="A124" s="3"/>
      <c r="B124" s="11" t="s">
        <v>100</v>
      </c>
      <c r="C124" s="3"/>
      <c r="D124" s="3"/>
      <c r="E124" s="3"/>
      <c r="F124" s="12"/>
      <c r="G124" s="5"/>
      <c r="H124" s="7"/>
      <c r="I124" s="43"/>
    </row>
    <row r="125" spans="1:9" ht="21.75" customHeight="1" x14ac:dyDescent="0.3">
      <c r="A125" s="3"/>
      <c r="B125" s="16"/>
      <c r="C125" s="5"/>
      <c r="D125" s="5"/>
      <c r="E125" s="5"/>
      <c r="F125" s="12"/>
      <c r="G125" s="12"/>
      <c r="H125" s="7"/>
      <c r="I125" s="43"/>
    </row>
    <row r="126" spans="1:9" ht="21.75" customHeight="1" x14ac:dyDescent="0.3">
      <c r="A126" s="3"/>
      <c r="B126" s="10"/>
      <c r="C126" s="5"/>
      <c r="D126" s="5"/>
      <c r="E126" s="5"/>
      <c r="F126" s="12"/>
      <c r="G126" s="12"/>
      <c r="H126" s="3"/>
      <c r="I126" s="43"/>
    </row>
    <row r="127" spans="1:9" ht="21.75" customHeight="1" x14ac:dyDescent="0.3">
      <c r="A127" s="3"/>
      <c r="B127" s="16"/>
      <c r="C127" s="5"/>
      <c r="D127" s="5"/>
      <c r="E127" s="5"/>
      <c r="F127" s="12"/>
      <c r="G127" s="89"/>
      <c r="H127" s="33"/>
      <c r="I127" s="43"/>
    </row>
    <row r="128" spans="1:9" ht="21.75" customHeight="1" x14ac:dyDescent="0.3">
      <c r="A128" s="2"/>
      <c r="B128" s="9"/>
      <c r="C128" s="6"/>
      <c r="D128" s="6"/>
      <c r="E128" s="6"/>
      <c r="F128" s="23"/>
      <c r="G128" s="105"/>
      <c r="H128" s="6"/>
      <c r="I128" s="48"/>
    </row>
    <row r="129" spans="1:9" ht="18.75" customHeight="1" x14ac:dyDescent="0.3">
      <c r="F129" s="7" t="s">
        <v>44</v>
      </c>
    </row>
    <row r="130" spans="1:9" ht="15.75" customHeight="1" x14ac:dyDescent="0.3">
      <c r="I130" s="45" t="s">
        <v>0</v>
      </c>
    </row>
    <row r="131" spans="1:9" ht="21.75" customHeight="1" x14ac:dyDescent="0.3">
      <c r="A131" s="125" t="s">
        <v>617</v>
      </c>
      <c r="B131" s="125"/>
      <c r="C131" s="125"/>
      <c r="D131" s="125"/>
      <c r="E131" s="125"/>
      <c r="F131" s="125"/>
      <c r="G131" s="125"/>
      <c r="H131" s="125"/>
      <c r="I131" s="125"/>
    </row>
    <row r="132" spans="1:9" ht="21.75" customHeight="1" x14ac:dyDescent="0.3">
      <c r="A132" s="125" t="s">
        <v>1</v>
      </c>
      <c r="B132" s="125"/>
      <c r="C132" s="125"/>
      <c r="D132" s="125"/>
      <c r="E132" s="125"/>
      <c r="F132" s="125"/>
      <c r="G132" s="125"/>
      <c r="H132" s="125"/>
      <c r="I132" s="125"/>
    </row>
    <row r="133" spans="1:9" ht="21.75" customHeight="1" x14ac:dyDescent="0.3">
      <c r="A133" s="125" t="s">
        <v>618</v>
      </c>
      <c r="B133" s="125"/>
      <c r="C133" s="125"/>
      <c r="D133" s="125"/>
      <c r="E133" s="125"/>
      <c r="F133" s="125"/>
      <c r="G133" s="125"/>
      <c r="H133" s="125"/>
      <c r="I133" s="125"/>
    </row>
    <row r="134" spans="1:9" ht="21.75" customHeight="1" x14ac:dyDescent="0.3">
      <c r="A134" s="1" t="s">
        <v>2</v>
      </c>
      <c r="B134" s="1" t="s">
        <v>3</v>
      </c>
      <c r="C134" s="1" t="s">
        <v>4</v>
      </c>
      <c r="D134" s="1" t="s">
        <v>5</v>
      </c>
      <c r="E134" s="1" t="s">
        <v>6</v>
      </c>
      <c r="F134" s="1" t="s">
        <v>7</v>
      </c>
      <c r="G134" s="1" t="s">
        <v>31</v>
      </c>
      <c r="H134" s="1" t="s">
        <v>15</v>
      </c>
      <c r="I134" s="79" t="s">
        <v>10</v>
      </c>
    </row>
    <row r="135" spans="1:9" ht="21.75" customHeight="1" x14ac:dyDescent="0.3">
      <c r="A135" s="2"/>
      <c r="B135" s="9"/>
      <c r="C135" s="2"/>
      <c r="D135" s="2"/>
      <c r="E135" s="2"/>
      <c r="F135" s="2" t="s">
        <v>8</v>
      </c>
      <c r="G135" s="2" t="s">
        <v>9</v>
      </c>
      <c r="H135" s="2" t="s">
        <v>14</v>
      </c>
      <c r="I135" s="46" t="s">
        <v>11</v>
      </c>
    </row>
    <row r="136" spans="1:9" ht="21.75" customHeight="1" x14ac:dyDescent="0.3">
      <c r="A136" s="1">
        <v>21</v>
      </c>
      <c r="B136" s="11" t="s">
        <v>94</v>
      </c>
      <c r="C136" s="21">
        <v>7000</v>
      </c>
      <c r="D136" s="21">
        <v>7000</v>
      </c>
      <c r="E136" s="3" t="s">
        <v>23</v>
      </c>
      <c r="F136" s="12" t="s">
        <v>103</v>
      </c>
      <c r="G136" s="12" t="s">
        <v>103</v>
      </c>
      <c r="H136" s="7" t="s">
        <v>714</v>
      </c>
      <c r="I136" s="112" t="s">
        <v>696</v>
      </c>
    </row>
    <row r="137" spans="1:9" ht="21.75" customHeight="1" x14ac:dyDescent="0.3">
      <c r="A137" s="3"/>
      <c r="B137" s="11" t="s">
        <v>101</v>
      </c>
      <c r="C137" s="3"/>
      <c r="D137" s="3"/>
      <c r="E137" s="3"/>
      <c r="F137" s="12" t="s">
        <v>77</v>
      </c>
      <c r="G137" s="12" t="s">
        <v>77</v>
      </c>
      <c r="H137" s="7" t="s">
        <v>715</v>
      </c>
      <c r="I137" s="43" t="s">
        <v>695</v>
      </c>
    </row>
    <row r="138" spans="1:9" ht="21.75" customHeight="1" x14ac:dyDescent="0.3">
      <c r="A138" s="3"/>
      <c r="B138" s="4" t="s">
        <v>102</v>
      </c>
      <c r="C138" s="5"/>
      <c r="D138" s="5"/>
      <c r="E138" s="5"/>
      <c r="F138" s="12"/>
      <c r="G138" s="12"/>
      <c r="H138" s="7"/>
      <c r="I138" s="43"/>
    </row>
    <row r="139" spans="1:9" ht="21.75" customHeight="1" x14ac:dyDescent="0.3">
      <c r="A139" s="2"/>
      <c r="B139" s="37"/>
      <c r="C139" s="6"/>
      <c r="D139" s="6"/>
      <c r="E139" s="6"/>
      <c r="F139" s="13"/>
      <c r="G139" s="23"/>
      <c r="H139" s="2"/>
      <c r="I139" s="46"/>
    </row>
    <row r="140" spans="1:9" ht="21.75" customHeight="1" x14ac:dyDescent="0.3">
      <c r="A140" s="1">
        <v>22</v>
      </c>
      <c r="B140" s="61" t="s">
        <v>94</v>
      </c>
      <c r="C140" s="62">
        <v>7000</v>
      </c>
      <c r="D140" s="62">
        <v>7000</v>
      </c>
      <c r="E140" s="1" t="s">
        <v>23</v>
      </c>
      <c r="F140" s="54" t="s">
        <v>27</v>
      </c>
      <c r="G140" s="54" t="s">
        <v>27</v>
      </c>
      <c r="H140" s="7" t="s">
        <v>714</v>
      </c>
      <c r="I140" s="112" t="s">
        <v>697</v>
      </c>
    </row>
    <row r="141" spans="1:9" ht="21.75" customHeight="1" x14ac:dyDescent="0.3">
      <c r="A141" s="3"/>
      <c r="B141" s="11" t="s">
        <v>65</v>
      </c>
      <c r="C141" s="5"/>
      <c r="D141" s="5"/>
      <c r="E141" s="5"/>
      <c r="F141" s="12" t="s">
        <v>77</v>
      </c>
      <c r="G141" s="12" t="s">
        <v>77</v>
      </c>
      <c r="H141" s="7" t="s">
        <v>715</v>
      </c>
      <c r="I141" s="43" t="s">
        <v>695</v>
      </c>
    </row>
    <row r="142" spans="1:9" ht="21.75" customHeight="1" x14ac:dyDescent="0.3">
      <c r="A142" s="3"/>
      <c r="B142" s="11" t="s">
        <v>104</v>
      </c>
      <c r="C142" s="5"/>
      <c r="D142" s="5"/>
      <c r="E142" s="5"/>
      <c r="F142" s="12"/>
      <c r="G142" s="12"/>
      <c r="H142" s="7"/>
      <c r="I142" s="43"/>
    </row>
    <row r="143" spans="1:9" ht="21.75" customHeight="1" x14ac:dyDescent="0.3">
      <c r="A143" s="3"/>
      <c r="B143" s="10"/>
      <c r="C143" s="5"/>
      <c r="D143" s="5"/>
      <c r="E143" s="5"/>
      <c r="F143" s="12"/>
      <c r="G143" s="12"/>
      <c r="H143" s="7"/>
      <c r="I143" s="58"/>
    </row>
    <row r="144" spans="1:9" ht="21.75" customHeight="1" x14ac:dyDescent="0.3">
      <c r="A144" s="2"/>
      <c r="B144" s="59"/>
      <c r="C144" s="6"/>
      <c r="D144" s="6"/>
      <c r="E144" s="6"/>
      <c r="F144" s="13"/>
      <c r="G144" s="13"/>
      <c r="H144" s="32"/>
      <c r="I144" s="60"/>
    </row>
    <row r="145" spans="1:9" ht="21.75" customHeight="1" x14ac:dyDescent="0.3">
      <c r="A145" s="3">
        <v>23</v>
      </c>
      <c r="B145" s="38" t="s">
        <v>82</v>
      </c>
      <c r="C145" s="5">
        <v>7000</v>
      </c>
      <c r="D145" s="5">
        <v>7000</v>
      </c>
      <c r="E145" s="5" t="s">
        <v>23</v>
      </c>
      <c r="F145" s="12" t="s">
        <v>25</v>
      </c>
      <c r="G145" s="12" t="s">
        <v>25</v>
      </c>
      <c r="H145" s="7" t="s">
        <v>714</v>
      </c>
      <c r="I145" s="112" t="s">
        <v>698</v>
      </c>
    </row>
    <row r="146" spans="1:9" ht="21.75" customHeight="1" x14ac:dyDescent="0.3">
      <c r="A146" s="3"/>
      <c r="B146" s="52" t="s">
        <v>123</v>
      </c>
      <c r="C146" s="5"/>
      <c r="D146" s="5"/>
      <c r="E146" s="5"/>
      <c r="F146" s="12" t="s">
        <v>24</v>
      </c>
      <c r="G146" s="12" t="s">
        <v>24</v>
      </c>
      <c r="H146" s="7" t="s">
        <v>715</v>
      </c>
      <c r="I146" s="43" t="s">
        <v>695</v>
      </c>
    </row>
    <row r="147" spans="1:9" ht="21.75" customHeight="1" x14ac:dyDescent="0.3">
      <c r="A147" s="3"/>
      <c r="B147" s="52"/>
      <c r="C147" s="5"/>
      <c r="D147" s="5"/>
      <c r="E147" s="5"/>
      <c r="F147" s="12"/>
      <c r="G147" s="12"/>
      <c r="H147" s="7"/>
      <c r="I147" s="58"/>
    </row>
    <row r="148" spans="1:9" ht="21.75" customHeight="1" x14ac:dyDescent="0.3">
      <c r="A148" s="3"/>
      <c r="B148" s="56"/>
      <c r="C148" s="5"/>
      <c r="D148" s="5"/>
      <c r="E148" s="5"/>
      <c r="F148" s="12"/>
      <c r="G148" s="12"/>
      <c r="H148" s="33"/>
      <c r="I148" s="58"/>
    </row>
    <row r="149" spans="1:9" ht="21.75" customHeight="1" x14ac:dyDescent="0.3">
      <c r="A149" s="2"/>
      <c r="B149" s="59"/>
      <c r="C149" s="6"/>
      <c r="D149" s="6"/>
      <c r="E149" s="6"/>
      <c r="F149" s="13"/>
      <c r="G149" s="13"/>
      <c r="H149" s="32"/>
      <c r="I149" s="60"/>
    </row>
    <row r="150" spans="1:9" ht="21.75" customHeight="1" x14ac:dyDescent="0.3">
      <c r="A150" s="3">
        <v>24</v>
      </c>
      <c r="B150" s="24" t="s">
        <v>75</v>
      </c>
      <c r="C150" s="5">
        <v>7000</v>
      </c>
      <c r="D150" s="5">
        <v>7000</v>
      </c>
      <c r="E150" s="5" t="s">
        <v>23</v>
      </c>
      <c r="F150" s="12" t="s">
        <v>26</v>
      </c>
      <c r="G150" s="12" t="s">
        <v>26</v>
      </c>
      <c r="H150" s="7" t="s">
        <v>714</v>
      </c>
      <c r="I150" s="112" t="s">
        <v>699</v>
      </c>
    </row>
    <row r="151" spans="1:9" ht="21.75" customHeight="1" x14ac:dyDescent="0.3">
      <c r="A151" s="3"/>
      <c r="B151" s="22" t="s">
        <v>124</v>
      </c>
      <c r="C151" s="5"/>
      <c r="D151" s="5"/>
      <c r="E151" s="5"/>
      <c r="F151" s="12" t="s">
        <v>24</v>
      </c>
      <c r="G151" s="12" t="s">
        <v>24</v>
      </c>
      <c r="H151" s="7" t="s">
        <v>715</v>
      </c>
      <c r="I151" s="43" t="s">
        <v>695</v>
      </c>
    </row>
    <row r="152" spans="1:9" ht="21.75" customHeight="1" x14ac:dyDescent="0.3">
      <c r="A152" s="3"/>
      <c r="B152" s="22"/>
      <c r="C152" s="5"/>
      <c r="D152" s="5"/>
      <c r="E152" s="5"/>
      <c r="F152" s="12"/>
      <c r="G152" s="12"/>
      <c r="H152" s="7"/>
      <c r="I152" s="43"/>
    </row>
    <row r="153" spans="1:9" ht="21.75" customHeight="1" x14ac:dyDescent="0.3">
      <c r="A153" s="3"/>
      <c r="B153" s="22"/>
      <c r="C153" s="5"/>
      <c r="D153" s="5"/>
      <c r="E153" s="5"/>
      <c r="F153" s="12"/>
      <c r="G153" s="12"/>
      <c r="H153" s="7"/>
      <c r="I153" s="43"/>
    </row>
    <row r="154" spans="1:9" ht="21.75" customHeight="1" x14ac:dyDescent="0.3">
      <c r="A154" s="3"/>
      <c r="B154" s="22"/>
      <c r="C154" s="5"/>
      <c r="D154" s="5"/>
      <c r="E154" s="5"/>
      <c r="F154" s="12"/>
      <c r="G154" s="12"/>
      <c r="H154" s="7"/>
      <c r="I154" s="43"/>
    </row>
    <row r="155" spans="1:9" ht="21.75" customHeight="1" x14ac:dyDescent="0.3">
      <c r="A155" s="2"/>
      <c r="B155" s="36"/>
      <c r="C155" s="6"/>
      <c r="D155" s="6"/>
      <c r="E155" s="6"/>
      <c r="F155" s="13"/>
      <c r="G155" s="13"/>
      <c r="H155" s="32"/>
      <c r="I155" s="48"/>
    </row>
    <row r="156" spans="1:9" ht="21.75" customHeight="1" x14ac:dyDescent="0.3">
      <c r="A156" s="1">
        <v>25</v>
      </c>
      <c r="B156" s="24" t="s">
        <v>94</v>
      </c>
      <c r="C156" s="5">
        <v>7000</v>
      </c>
      <c r="D156" s="5">
        <v>7000</v>
      </c>
      <c r="E156" s="5" t="s">
        <v>23</v>
      </c>
      <c r="F156" s="12" t="s">
        <v>46</v>
      </c>
      <c r="G156" s="12" t="s">
        <v>46</v>
      </c>
      <c r="H156" s="7" t="s">
        <v>714</v>
      </c>
      <c r="I156" s="112" t="s">
        <v>700</v>
      </c>
    </row>
    <row r="157" spans="1:9" ht="21.75" customHeight="1" x14ac:dyDescent="0.3">
      <c r="A157" s="3"/>
      <c r="B157" s="10" t="s">
        <v>125</v>
      </c>
      <c r="C157" s="5"/>
      <c r="D157" s="5"/>
      <c r="E157" s="5"/>
      <c r="F157" s="12" t="s">
        <v>24</v>
      </c>
      <c r="G157" s="12" t="s">
        <v>24</v>
      </c>
      <c r="H157" s="7" t="s">
        <v>715</v>
      </c>
      <c r="I157" s="43" t="s">
        <v>695</v>
      </c>
    </row>
    <row r="158" spans="1:9" ht="21.75" customHeight="1" x14ac:dyDescent="0.3">
      <c r="A158" s="3"/>
      <c r="B158" s="16" t="s">
        <v>126</v>
      </c>
      <c r="C158" s="5"/>
      <c r="D158" s="5"/>
      <c r="E158" s="5"/>
      <c r="F158" s="12"/>
      <c r="G158" s="12"/>
      <c r="H158" s="33"/>
      <c r="I158" s="43"/>
    </row>
    <row r="159" spans="1:9" ht="21.75" customHeight="1" x14ac:dyDescent="0.3">
      <c r="A159" s="3"/>
      <c r="B159" s="16"/>
      <c r="C159" s="5"/>
      <c r="D159" s="5"/>
      <c r="E159" s="5"/>
      <c r="F159" s="12"/>
      <c r="G159" s="12"/>
      <c r="H159" s="33"/>
      <c r="I159" s="43"/>
    </row>
    <row r="160" spans="1:9" ht="21.75" customHeight="1" x14ac:dyDescent="0.3">
      <c r="A160" s="3"/>
      <c r="B160" s="4"/>
      <c r="C160" s="113"/>
      <c r="D160" s="5"/>
      <c r="E160" s="17"/>
      <c r="F160" s="12"/>
      <c r="G160" s="18"/>
      <c r="H160" s="3"/>
      <c r="I160" s="41"/>
    </row>
    <row r="161" spans="1:9" ht="21.75" customHeight="1" x14ac:dyDescent="0.3">
      <c r="A161" s="2"/>
      <c r="B161" s="37"/>
      <c r="C161" s="31"/>
      <c r="D161" s="6"/>
      <c r="E161" s="31"/>
      <c r="F161" s="13"/>
      <c r="G161" s="114"/>
      <c r="H161" s="2"/>
      <c r="I161" s="46"/>
    </row>
    <row r="162" spans="1:9" ht="21.75" customHeight="1" x14ac:dyDescent="0.3">
      <c r="A162" s="68"/>
      <c r="B162" s="15"/>
      <c r="C162" s="68"/>
      <c r="D162" s="68"/>
      <c r="E162" s="68"/>
      <c r="F162" s="19" t="s">
        <v>58</v>
      </c>
      <c r="G162" s="68"/>
      <c r="H162" s="68"/>
      <c r="I162" s="70"/>
    </row>
    <row r="163" spans="1:9" ht="21.75" customHeight="1" x14ac:dyDescent="0.3">
      <c r="I163" s="45" t="s">
        <v>0</v>
      </c>
    </row>
    <row r="164" spans="1:9" ht="21.75" customHeight="1" x14ac:dyDescent="0.3">
      <c r="A164" s="125" t="s">
        <v>617</v>
      </c>
      <c r="B164" s="125"/>
      <c r="C164" s="125"/>
      <c r="D164" s="125"/>
      <c r="E164" s="125"/>
      <c r="F164" s="125"/>
      <c r="G164" s="125"/>
      <c r="H164" s="125"/>
      <c r="I164" s="125"/>
    </row>
    <row r="165" spans="1:9" ht="21.75" customHeight="1" x14ac:dyDescent="0.3">
      <c r="A165" s="125" t="s">
        <v>1</v>
      </c>
      <c r="B165" s="125"/>
      <c r="C165" s="125"/>
      <c r="D165" s="125"/>
      <c r="E165" s="125"/>
      <c r="F165" s="125"/>
      <c r="G165" s="125"/>
      <c r="H165" s="125"/>
      <c r="I165" s="125"/>
    </row>
    <row r="166" spans="1:9" ht="21.75" customHeight="1" x14ac:dyDescent="0.3">
      <c r="A166" s="125" t="s">
        <v>618</v>
      </c>
      <c r="B166" s="125"/>
      <c r="C166" s="125"/>
      <c r="D166" s="125"/>
      <c r="E166" s="125"/>
      <c r="F166" s="125"/>
      <c r="G166" s="125"/>
      <c r="H166" s="125"/>
      <c r="I166" s="125"/>
    </row>
    <row r="167" spans="1:9" ht="21.75" customHeight="1" x14ac:dyDescent="0.3">
      <c r="A167" s="1" t="s">
        <v>2</v>
      </c>
      <c r="B167" s="1" t="s">
        <v>3</v>
      </c>
      <c r="C167" s="1" t="s">
        <v>4</v>
      </c>
      <c r="D167" s="1" t="s">
        <v>5</v>
      </c>
      <c r="E167" s="1" t="s">
        <v>6</v>
      </c>
      <c r="F167" s="1" t="s">
        <v>7</v>
      </c>
      <c r="G167" s="1" t="s">
        <v>31</v>
      </c>
      <c r="H167" s="1" t="s">
        <v>15</v>
      </c>
      <c r="I167" s="79" t="s">
        <v>10</v>
      </c>
    </row>
    <row r="168" spans="1:9" ht="21.75" customHeight="1" x14ac:dyDescent="0.3">
      <c r="A168" s="2"/>
      <c r="B168" s="9"/>
      <c r="C168" s="2"/>
      <c r="D168" s="2"/>
      <c r="E168" s="2"/>
      <c r="F168" s="2" t="s">
        <v>8</v>
      </c>
      <c r="G168" s="2" t="s">
        <v>9</v>
      </c>
      <c r="H168" s="2" t="s">
        <v>14</v>
      </c>
      <c r="I168" s="46" t="s">
        <v>11</v>
      </c>
    </row>
    <row r="169" spans="1:9" ht="21.75" customHeight="1" x14ac:dyDescent="0.3">
      <c r="A169" s="1">
        <v>26</v>
      </c>
      <c r="B169" s="24" t="s">
        <v>17</v>
      </c>
      <c r="C169" s="5">
        <v>7000</v>
      </c>
      <c r="D169" s="5">
        <v>7000</v>
      </c>
      <c r="E169" s="5" t="s">
        <v>23</v>
      </c>
      <c r="F169" s="12" t="s">
        <v>20</v>
      </c>
      <c r="G169" s="12" t="s">
        <v>20</v>
      </c>
      <c r="H169" s="7" t="s">
        <v>714</v>
      </c>
      <c r="I169" s="112" t="s">
        <v>701</v>
      </c>
    </row>
    <row r="170" spans="1:9" ht="21.75" customHeight="1" x14ac:dyDescent="0.3">
      <c r="A170" s="3"/>
      <c r="B170" s="4" t="s">
        <v>235</v>
      </c>
      <c r="C170" s="5"/>
      <c r="D170" s="5"/>
      <c r="E170" s="5"/>
      <c r="F170" s="12" t="s">
        <v>24</v>
      </c>
      <c r="G170" s="12" t="s">
        <v>24</v>
      </c>
      <c r="H170" s="7" t="s">
        <v>715</v>
      </c>
      <c r="I170" s="43" t="s">
        <v>695</v>
      </c>
    </row>
    <row r="171" spans="1:9" ht="21.75" customHeight="1" x14ac:dyDescent="0.3">
      <c r="A171" s="3"/>
      <c r="C171" s="5"/>
      <c r="D171" s="5"/>
      <c r="E171" s="5"/>
      <c r="F171" s="12"/>
      <c r="G171" s="12"/>
      <c r="H171" s="7"/>
      <c r="I171" s="43"/>
    </row>
    <row r="172" spans="1:9" ht="21.75" customHeight="1" x14ac:dyDescent="0.3">
      <c r="A172" s="3"/>
      <c r="B172" s="22"/>
      <c r="C172" s="5"/>
      <c r="D172" s="5"/>
      <c r="E172" s="5"/>
      <c r="F172" s="12"/>
      <c r="G172" s="12"/>
      <c r="H172" s="7"/>
      <c r="I172" s="43"/>
    </row>
    <row r="173" spans="1:9" ht="21.75" customHeight="1" x14ac:dyDescent="0.3">
      <c r="A173" s="2"/>
      <c r="B173" s="59"/>
      <c r="C173" s="6"/>
      <c r="D173" s="6"/>
      <c r="E173" s="6"/>
      <c r="F173" s="13"/>
      <c r="G173" s="13"/>
      <c r="H173" s="32"/>
      <c r="I173" s="48"/>
    </row>
    <row r="174" spans="1:9" ht="21.75" customHeight="1" x14ac:dyDescent="0.3">
      <c r="A174" s="3">
        <v>27</v>
      </c>
      <c r="B174" s="51" t="s">
        <v>83</v>
      </c>
      <c r="C174" s="53">
        <v>7000</v>
      </c>
      <c r="D174" s="53">
        <v>7000</v>
      </c>
      <c r="E174" s="53" t="s">
        <v>23</v>
      </c>
      <c r="F174" s="54" t="s">
        <v>67</v>
      </c>
      <c r="G174" s="54" t="s">
        <v>67</v>
      </c>
      <c r="H174" s="7" t="s">
        <v>714</v>
      </c>
      <c r="I174" s="112" t="s">
        <v>702</v>
      </c>
    </row>
    <row r="175" spans="1:9" ht="21.75" customHeight="1" x14ac:dyDescent="0.3">
      <c r="A175" s="3"/>
      <c r="B175" s="16" t="s">
        <v>127</v>
      </c>
      <c r="C175" s="5"/>
      <c r="D175" s="5"/>
      <c r="E175" s="5"/>
      <c r="F175" s="12" t="s">
        <v>24</v>
      </c>
      <c r="G175" s="12" t="s">
        <v>24</v>
      </c>
      <c r="H175" s="7" t="s">
        <v>715</v>
      </c>
      <c r="I175" s="43" t="s">
        <v>695</v>
      </c>
    </row>
    <row r="176" spans="1:9" ht="21.75" customHeight="1" x14ac:dyDescent="0.3">
      <c r="A176" s="3"/>
      <c r="B176" s="10"/>
      <c r="C176" s="5"/>
      <c r="D176" s="5"/>
      <c r="E176" s="5"/>
      <c r="F176" s="12"/>
      <c r="G176" s="12"/>
      <c r="H176" s="7"/>
      <c r="I176" s="43"/>
    </row>
    <row r="177" spans="1:9" ht="21.75" customHeight="1" x14ac:dyDescent="0.3">
      <c r="A177" s="3"/>
      <c r="B177" s="22"/>
      <c r="C177" s="5"/>
      <c r="D177" s="5"/>
      <c r="E177" s="5"/>
      <c r="F177" s="12"/>
      <c r="G177" s="12"/>
      <c r="H177" s="33"/>
      <c r="I177" s="43"/>
    </row>
    <row r="178" spans="1:9" ht="21.75" customHeight="1" x14ac:dyDescent="0.3">
      <c r="A178" s="2"/>
      <c r="B178" s="4"/>
      <c r="C178" s="5"/>
      <c r="D178" s="5"/>
      <c r="E178" s="5"/>
      <c r="F178" s="12"/>
      <c r="G178" s="12"/>
      <c r="H178" s="19"/>
      <c r="I178" s="48"/>
    </row>
    <row r="179" spans="1:9" ht="21.75" customHeight="1" x14ac:dyDescent="0.3">
      <c r="A179" s="3">
        <v>28</v>
      </c>
      <c r="B179" s="51" t="s">
        <v>83</v>
      </c>
      <c r="C179" s="53">
        <v>7000</v>
      </c>
      <c r="D179" s="53">
        <v>7000</v>
      </c>
      <c r="E179" s="53" t="s">
        <v>23</v>
      </c>
      <c r="F179" s="54" t="s">
        <v>493</v>
      </c>
      <c r="G179" s="54" t="s">
        <v>493</v>
      </c>
      <c r="H179" s="63" t="s">
        <v>714</v>
      </c>
      <c r="I179" s="112" t="s">
        <v>703</v>
      </c>
    </row>
    <row r="180" spans="1:9" ht="21.75" customHeight="1" x14ac:dyDescent="0.3">
      <c r="A180" s="3"/>
      <c r="B180" s="16" t="s">
        <v>127</v>
      </c>
      <c r="C180" s="5"/>
      <c r="D180" s="5"/>
      <c r="E180" s="5"/>
      <c r="F180" s="12" t="s">
        <v>24</v>
      </c>
      <c r="G180" s="12" t="s">
        <v>24</v>
      </c>
      <c r="H180" s="7" t="s">
        <v>715</v>
      </c>
      <c r="I180" s="43" t="s">
        <v>695</v>
      </c>
    </row>
    <row r="181" spans="1:9" ht="21.75" customHeight="1" x14ac:dyDescent="0.3">
      <c r="A181" s="3"/>
      <c r="B181" s="10"/>
      <c r="C181" s="5"/>
      <c r="D181" s="5"/>
      <c r="E181" s="5"/>
      <c r="F181" s="12"/>
      <c r="G181" s="12"/>
      <c r="H181" s="33"/>
      <c r="I181" s="43"/>
    </row>
    <row r="182" spans="1:9" ht="21.75" customHeight="1" x14ac:dyDescent="0.3">
      <c r="A182" s="3"/>
      <c r="B182" s="22"/>
      <c r="C182" s="113"/>
      <c r="D182" s="5"/>
      <c r="E182" s="17"/>
      <c r="F182" s="12"/>
      <c r="G182" s="18"/>
      <c r="H182" s="33"/>
      <c r="I182" s="43"/>
    </row>
    <row r="183" spans="1:9" ht="21.75" customHeight="1" x14ac:dyDescent="0.3">
      <c r="A183" s="3"/>
      <c r="B183" s="4"/>
      <c r="C183" s="113"/>
      <c r="D183" s="5"/>
      <c r="E183" s="17"/>
      <c r="F183" s="12"/>
      <c r="G183" s="18"/>
      <c r="H183" s="33"/>
      <c r="I183" s="43"/>
    </row>
    <row r="184" spans="1:9" ht="21.75" customHeight="1" x14ac:dyDescent="0.3">
      <c r="A184" s="2"/>
      <c r="B184" s="36"/>
      <c r="C184" s="6"/>
      <c r="D184" s="6"/>
      <c r="E184" s="6"/>
      <c r="F184" s="13"/>
      <c r="G184" s="13"/>
      <c r="H184" s="32"/>
      <c r="I184" s="48"/>
    </row>
    <row r="185" spans="1:9" ht="21.75" customHeight="1" x14ac:dyDescent="0.3">
      <c r="A185" s="1">
        <v>29</v>
      </c>
      <c r="B185" s="51" t="s">
        <v>83</v>
      </c>
      <c r="C185" s="53">
        <v>7000</v>
      </c>
      <c r="D185" s="53">
        <v>7000</v>
      </c>
      <c r="E185" s="53" t="s">
        <v>23</v>
      </c>
      <c r="F185" s="54" t="s">
        <v>494</v>
      </c>
      <c r="G185" s="54" t="s">
        <v>494</v>
      </c>
      <c r="H185" s="7" t="s">
        <v>714</v>
      </c>
      <c r="I185" s="112" t="s">
        <v>704</v>
      </c>
    </row>
    <row r="186" spans="1:9" ht="21.75" customHeight="1" x14ac:dyDescent="0.3">
      <c r="A186" s="3"/>
      <c r="B186" s="16" t="s">
        <v>127</v>
      </c>
      <c r="C186" s="5"/>
      <c r="D186" s="5"/>
      <c r="E186" s="5"/>
      <c r="F186" s="12" t="s">
        <v>24</v>
      </c>
      <c r="G186" s="12" t="s">
        <v>24</v>
      </c>
      <c r="H186" s="7" t="s">
        <v>715</v>
      </c>
      <c r="I186" s="43" t="s">
        <v>695</v>
      </c>
    </row>
    <row r="187" spans="1:9" ht="21.75" customHeight="1" x14ac:dyDescent="0.3">
      <c r="A187" s="3"/>
      <c r="B187" s="10"/>
      <c r="C187" s="5"/>
      <c r="D187" s="5"/>
      <c r="E187" s="5"/>
      <c r="F187" s="12"/>
      <c r="G187" s="12"/>
      <c r="H187" s="7"/>
      <c r="I187" s="43"/>
    </row>
    <row r="188" spans="1:9" ht="21.75" customHeight="1" x14ac:dyDescent="0.3">
      <c r="A188" s="3"/>
      <c r="B188" s="11"/>
      <c r="C188" s="3"/>
      <c r="D188" s="3"/>
      <c r="E188" s="3"/>
      <c r="F188" s="11"/>
      <c r="G188" s="3"/>
      <c r="H188" s="3"/>
      <c r="I188" s="41"/>
    </row>
    <row r="189" spans="1:9" ht="21.75" customHeight="1" x14ac:dyDescent="0.3">
      <c r="A189" s="3"/>
      <c r="B189" s="11"/>
      <c r="C189" s="3"/>
      <c r="D189" s="3"/>
      <c r="E189" s="3"/>
      <c r="F189" s="11"/>
      <c r="G189" s="3"/>
      <c r="H189" s="3"/>
      <c r="I189" s="41"/>
    </row>
    <row r="190" spans="1:9" ht="21.75" customHeight="1" x14ac:dyDescent="0.3">
      <c r="A190" s="1">
        <v>30</v>
      </c>
      <c r="B190" s="51" t="s">
        <v>84</v>
      </c>
      <c r="C190" s="53">
        <v>7000</v>
      </c>
      <c r="D190" s="53">
        <v>7000</v>
      </c>
      <c r="E190" s="53" t="s">
        <v>23</v>
      </c>
      <c r="F190" s="54" t="s">
        <v>85</v>
      </c>
      <c r="G190" s="54" t="s">
        <v>85</v>
      </c>
      <c r="H190" s="63" t="s">
        <v>714</v>
      </c>
      <c r="I190" s="112" t="s">
        <v>705</v>
      </c>
    </row>
    <row r="191" spans="1:9" ht="21.75" customHeight="1" x14ac:dyDescent="0.3">
      <c r="A191" s="3"/>
      <c r="B191" s="16" t="s">
        <v>128</v>
      </c>
      <c r="C191" s="5"/>
      <c r="D191" s="5"/>
      <c r="E191" s="5"/>
      <c r="F191" s="12" t="s">
        <v>24</v>
      </c>
      <c r="G191" s="12" t="s">
        <v>24</v>
      </c>
      <c r="H191" s="7" t="s">
        <v>715</v>
      </c>
      <c r="I191" s="43" t="s">
        <v>695</v>
      </c>
    </row>
    <row r="192" spans="1:9" ht="21.75" customHeight="1" x14ac:dyDescent="0.3">
      <c r="A192" s="3"/>
      <c r="B192" s="10" t="s">
        <v>129</v>
      </c>
      <c r="C192" s="5"/>
      <c r="D192" s="5"/>
      <c r="E192" s="5"/>
      <c r="F192" s="12"/>
      <c r="G192" s="12"/>
      <c r="H192" s="7"/>
      <c r="I192" s="43"/>
    </row>
    <row r="193" spans="1:9" ht="21.75" customHeight="1" x14ac:dyDescent="0.3">
      <c r="A193" s="3"/>
      <c r="B193" s="10"/>
      <c r="C193" s="5"/>
      <c r="D193" s="5"/>
      <c r="E193" s="5"/>
      <c r="F193" s="12"/>
      <c r="G193" s="12"/>
      <c r="H193" s="3"/>
      <c r="I193" s="41"/>
    </row>
    <row r="194" spans="1:9" ht="21.75" customHeight="1" x14ac:dyDescent="0.3">
      <c r="A194" s="2"/>
      <c r="B194" s="9"/>
      <c r="C194" s="2"/>
      <c r="D194" s="2"/>
      <c r="E194" s="2"/>
      <c r="F194" s="9"/>
      <c r="G194" s="2"/>
      <c r="H194" s="2"/>
      <c r="I194" s="46"/>
    </row>
    <row r="195" spans="1:9" ht="21.75" customHeight="1" x14ac:dyDescent="0.3">
      <c r="A195" s="68"/>
      <c r="B195" s="15"/>
      <c r="C195" s="68"/>
      <c r="D195" s="68"/>
      <c r="E195" s="68"/>
      <c r="F195" s="19" t="s">
        <v>59</v>
      </c>
      <c r="G195" s="68"/>
      <c r="H195" s="68"/>
      <c r="I195" s="70"/>
    </row>
    <row r="196" spans="1:9" s="122" customFormat="1" ht="21.75" customHeight="1" x14ac:dyDescent="0.3">
      <c r="A196" s="125" t="s">
        <v>617</v>
      </c>
      <c r="B196" s="125"/>
      <c r="C196" s="125"/>
      <c r="D196" s="125"/>
      <c r="E196" s="125"/>
      <c r="F196" s="125"/>
      <c r="G196" s="125"/>
      <c r="H196" s="125"/>
      <c r="I196" s="125"/>
    </row>
    <row r="197" spans="1:9" s="122" customFormat="1" ht="21.75" customHeight="1" x14ac:dyDescent="0.3">
      <c r="A197" s="125" t="s">
        <v>1</v>
      </c>
      <c r="B197" s="125"/>
      <c r="C197" s="125"/>
      <c r="D197" s="125"/>
      <c r="E197" s="125"/>
      <c r="F197" s="125"/>
      <c r="G197" s="125"/>
      <c r="H197" s="125"/>
      <c r="I197" s="125"/>
    </row>
    <row r="198" spans="1:9" s="122" customFormat="1" ht="21.75" customHeight="1" x14ac:dyDescent="0.3">
      <c r="A198" s="125" t="s">
        <v>618</v>
      </c>
      <c r="B198" s="125"/>
      <c r="C198" s="125"/>
      <c r="D198" s="125"/>
      <c r="E198" s="125"/>
      <c r="F198" s="125"/>
      <c r="G198" s="125"/>
      <c r="H198" s="125"/>
      <c r="I198" s="125"/>
    </row>
    <row r="199" spans="1:9" s="122" customFormat="1" ht="21.75" customHeight="1" x14ac:dyDescent="0.3">
      <c r="A199" s="1" t="s">
        <v>2</v>
      </c>
      <c r="B199" s="1" t="s">
        <v>3</v>
      </c>
      <c r="C199" s="1" t="s">
        <v>4</v>
      </c>
      <c r="D199" s="1" t="s">
        <v>5</v>
      </c>
      <c r="E199" s="1" t="s">
        <v>6</v>
      </c>
      <c r="F199" s="1" t="s">
        <v>7</v>
      </c>
      <c r="G199" s="1" t="s">
        <v>31</v>
      </c>
      <c r="H199" s="1" t="s">
        <v>15</v>
      </c>
      <c r="I199" s="79" t="s">
        <v>10</v>
      </c>
    </row>
    <row r="200" spans="1:9" s="122" customFormat="1" ht="21.75" customHeight="1" x14ac:dyDescent="0.3">
      <c r="A200" s="2"/>
      <c r="B200" s="9"/>
      <c r="C200" s="2"/>
      <c r="D200" s="2"/>
      <c r="E200" s="2"/>
      <c r="F200" s="2" t="s">
        <v>8</v>
      </c>
      <c r="G200" s="2" t="s">
        <v>9</v>
      </c>
      <c r="H200" s="2" t="s">
        <v>14</v>
      </c>
      <c r="I200" s="46" t="s">
        <v>11</v>
      </c>
    </row>
    <row r="201" spans="1:9" s="122" customFormat="1" ht="21.75" customHeight="1" x14ac:dyDescent="0.3">
      <c r="A201" s="1">
        <v>31</v>
      </c>
      <c r="B201" s="51" t="s">
        <v>45</v>
      </c>
      <c r="C201" s="5">
        <v>7000</v>
      </c>
      <c r="D201" s="5">
        <v>7000</v>
      </c>
      <c r="E201" s="5" t="s">
        <v>23</v>
      </c>
      <c r="F201" s="12" t="s">
        <v>131</v>
      </c>
      <c r="G201" s="12" t="s">
        <v>131</v>
      </c>
      <c r="H201" s="7" t="s">
        <v>714</v>
      </c>
      <c r="I201" s="112" t="s">
        <v>706</v>
      </c>
    </row>
    <row r="202" spans="1:9" s="122" customFormat="1" ht="21.75" customHeight="1" x14ac:dyDescent="0.3">
      <c r="A202" s="3"/>
      <c r="B202" s="16" t="s">
        <v>130</v>
      </c>
      <c r="C202" s="5"/>
      <c r="D202" s="5"/>
      <c r="E202" s="5"/>
      <c r="F202" s="12" t="s">
        <v>24</v>
      </c>
      <c r="G202" s="12" t="s">
        <v>24</v>
      </c>
      <c r="H202" s="7" t="s">
        <v>715</v>
      </c>
      <c r="I202" s="43" t="s">
        <v>695</v>
      </c>
    </row>
    <row r="203" spans="1:9" s="122" customFormat="1" ht="21.75" customHeight="1" x14ac:dyDescent="0.3">
      <c r="A203" s="3"/>
      <c r="B203" s="65"/>
      <c r="C203" s="5"/>
      <c r="D203" s="5"/>
      <c r="E203" s="5"/>
      <c r="F203" s="12"/>
      <c r="G203" s="12"/>
      <c r="H203" s="7"/>
      <c r="I203" s="43"/>
    </row>
    <row r="204" spans="1:9" s="122" customFormat="1" ht="21.75" customHeight="1" x14ac:dyDescent="0.3">
      <c r="A204" s="2"/>
      <c r="B204" s="37"/>
      <c r="C204" s="6"/>
      <c r="D204" s="6"/>
      <c r="E204" s="6"/>
      <c r="F204" s="13"/>
      <c r="G204" s="23"/>
      <c r="H204" s="2"/>
      <c r="I204" s="46"/>
    </row>
    <row r="205" spans="1:9" s="122" customFormat="1" ht="21.75" customHeight="1" x14ac:dyDescent="0.3">
      <c r="A205" s="1">
        <v>32</v>
      </c>
      <c r="B205" s="55" t="s">
        <v>69</v>
      </c>
      <c r="C205" s="53">
        <v>7000</v>
      </c>
      <c r="D205" s="53">
        <v>7000</v>
      </c>
      <c r="E205" s="53" t="s">
        <v>23</v>
      </c>
      <c r="F205" s="54" t="s">
        <v>34</v>
      </c>
      <c r="G205" s="54" t="s">
        <v>34</v>
      </c>
      <c r="H205" s="7" t="s">
        <v>714</v>
      </c>
      <c r="I205" s="112" t="s">
        <v>707</v>
      </c>
    </row>
    <row r="206" spans="1:9" s="122" customFormat="1" ht="21.75" customHeight="1" x14ac:dyDescent="0.3">
      <c r="A206" s="3"/>
      <c r="B206" s="56" t="s">
        <v>70</v>
      </c>
      <c r="C206" s="5"/>
      <c r="D206" s="5"/>
      <c r="E206" s="5"/>
      <c r="F206" s="12" t="s">
        <v>24</v>
      </c>
      <c r="G206" s="12" t="s">
        <v>24</v>
      </c>
      <c r="H206" s="7" t="s">
        <v>715</v>
      </c>
      <c r="I206" s="43" t="s">
        <v>695</v>
      </c>
    </row>
    <row r="207" spans="1:9" s="122" customFormat="1" ht="21.75" customHeight="1" x14ac:dyDescent="0.3">
      <c r="A207" s="3"/>
      <c r="B207" s="22" t="s">
        <v>132</v>
      </c>
      <c r="C207" s="5"/>
      <c r="D207" s="5"/>
      <c r="E207" s="5"/>
      <c r="F207" s="12"/>
      <c r="G207" s="12"/>
      <c r="H207" s="7"/>
      <c r="I207" s="43"/>
    </row>
    <row r="208" spans="1:9" s="122" customFormat="1" ht="21.75" customHeight="1" x14ac:dyDescent="0.3">
      <c r="A208" s="3"/>
      <c r="B208" s="22" t="s">
        <v>133</v>
      </c>
      <c r="C208" s="5"/>
      <c r="D208" s="5"/>
      <c r="E208" s="5"/>
      <c r="F208" s="12"/>
      <c r="G208" s="12"/>
      <c r="H208" s="7"/>
      <c r="I208" s="43"/>
    </row>
    <row r="209" spans="1:9" s="122" customFormat="1" ht="21.75" customHeight="1" x14ac:dyDescent="0.3">
      <c r="A209" s="2"/>
      <c r="B209" s="59"/>
      <c r="C209" s="6"/>
      <c r="D209" s="6"/>
      <c r="E209" s="6"/>
      <c r="F209" s="13"/>
      <c r="G209" s="13"/>
      <c r="H209" s="32"/>
      <c r="I209" s="48"/>
    </row>
    <row r="210" spans="1:9" s="122" customFormat="1" ht="21.75" customHeight="1" x14ac:dyDescent="0.3">
      <c r="A210" s="3">
        <v>33</v>
      </c>
      <c r="B210" s="55" t="s">
        <v>75</v>
      </c>
      <c r="C210" s="118">
        <v>7000</v>
      </c>
      <c r="D210" s="53">
        <v>7000</v>
      </c>
      <c r="E210" s="119" t="s">
        <v>23</v>
      </c>
      <c r="F210" s="54" t="s">
        <v>56</v>
      </c>
      <c r="G210" s="92" t="s">
        <v>56</v>
      </c>
      <c r="H210" s="63" t="s">
        <v>714</v>
      </c>
      <c r="I210" s="112" t="s">
        <v>708</v>
      </c>
    </row>
    <row r="211" spans="1:9" s="122" customFormat="1" ht="21.75" customHeight="1" x14ac:dyDescent="0.3">
      <c r="A211" s="3"/>
      <c r="B211" s="22" t="s">
        <v>134</v>
      </c>
      <c r="C211" s="113"/>
      <c r="D211" s="5"/>
      <c r="E211" s="26"/>
      <c r="F211" s="12" t="s">
        <v>24</v>
      </c>
      <c r="G211" s="89" t="s">
        <v>24</v>
      </c>
      <c r="H211" s="33" t="s">
        <v>715</v>
      </c>
      <c r="I211" s="43" t="s">
        <v>695</v>
      </c>
    </row>
    <row r="212" spans="1:9" s="122" customFormat="1" ht="21.75" customHeight="1" x14ac:dyDescent="0.3">
      <c r="A212" s="3"/>
      <c r="B212" s="22" t="s">
        <v>135</v>
      </c>
      <c r="C212" s="113"/>
      <c r="D212" s="5"/>
      <c r="E212" s="26"/>
      <c r="F212" s="12"/>
      <c r="G212" s="89"/>
      <c r="H212" s="33"/>
      <c r="I212" s="43"/>
    </row>
    <row r="213" spans="1:9" s="122" customFormat="1" ht="21.75" customHeight="1" x14ac:dyDescent="0.3">
      <c r="A213" s="3"/>
      <c r="B213" s="22" t="s">
        <v>136</v>
      </c>
      <c r="C213" s="113"/>
      <c r="D213" s="5"/>
      <c r="E213" s="17"/>
      <c r="F213" s="12"/>
      <c r="G213" s="18"/>
      <c r="H213" s="33"/>
      <c r="I213" s="43"/>
    </row>
    <row r="214" spans="1:9" s="122" customFormat="1" ht="21.75" customHeight="1" x14ac:dyDescent="0.3">
      <c r="A214" s="2"/>
      <c r="B214" s="59" t="s">
        <v>137</v>
      </c>
      <c r="C214" s="105"/>
      <c r="D214" s="6"/>
      <c r="E214" s="31"/>
      <c r="F214" s="13"/>
      <c r="G214" s="123"/>
      <c r="H214" s="35"/>
      <c r="I214" s="48"/>
    </row>
    <row r="215" spans="1:9" s="122" customFormat="1" ht="21.75" customHeight="1" x14ac:dyDescent="0.3">
      <c r="A215" s="3">
        <v>34</v>
      </c>
      <c r="B215" s="24" t="s">
        <v>75</v>
      </c>
      <c r="C215" s="5">
        <v>7000</v>
      </c>
      <c r="D215" s="5">
        <v>7000</v>
      </c>
      <c r="E215" s="5" t="s">
        <v>23</v>
      </c>
      <c r="F215" s="12" t="s">
        <v>50</v>
      </c>
      <c r="G215" s="12" t="s">
        <v>50</v>
      </c>
      <c r="H215" s="7" t="s">
        <v>714</v>
      </c>
      <c r="I215" s="112" t="s">
        <v>709</v>
      </c>
    </row>
    <row r="216" spans="1:9" s="122" customFormat="1" ht="21.75" customHeight="1" x14ac:dyDescent="0.3">
      <c r="A216" s="3"/>
      <c r="B216" s="4" t="s">
        <v>138</v>
      </c>
      <c r="C216" s="5"/>
      <c r="D216" s="5"/>
      <c r="E216" s="5"/>
      <c r="F216" s="12" t="s">
        <v>24</v>
      </c>
      <c r="G216" s="12" t="s">
        <v>24</v>
      </c>
      <c r="H216" s="7" t="s">
        <v>715</v>
      </c>
      <c r="I216" s="43" t="s">
        <v>695</v>
      </c>
    </row>
    <row r="217" spans="1:9" s="122" customFormat="1" ht="21.75" customHeight="1" x14ac:dyDescent="0.3">
      <c r="A217" s="3"/>
      <c r="B217" s="11"/>
      <c r="C217" s="5"/>
      <c r="D217" s="5"/>
      <c r="E217" s="5"/>
      <c r="F217" s="12"/>
      <c r="G217" s="12"/>
      <c r="H217" s="7"/>
      <c r="I217" s="43"/>
    </row>
    <row r="218" spans="1:9" s="122" customFormat="1" ht="21.75" customHeight="1" x14ac:dyDescent="0.3">
      <c r="A218" s="3"/>
      <c r="B218" s="22"/>
      <c r="C218" s="5"/>
      <c r="D218" s="5"/>
      <c r="E218" s="5"/>
      <c r="F218" s="12"/>
      <c r="G218" s="89"/>
      <c r="H218" s="33"/>
      <c r="I218" s="43"/>
    </row>
    <row r="219" spans="1:9" s="122" customFormat="1" ht="21.75" customHeight="1" x14ac:dyDescent="0.3">
      <c r="A219" s="3"/>
      <c r="B219" s="22"/>
      <c r="C219" s="5"/>
      <c r="D219" s="5"/>
      <c r="E219" s="5"/>
      <c r="F219" s="12"/>
      <c r="G219" s="12"/>
      <c r="H219" s="7"/>
      <c r="I219" s="43"/>
    </row>
    <row r="220" spans="1:9" s="122" customFormat="1" ht="21.75" customHeight="1" x14ac:dyDescent="0.3">
      <c r="A220" s="2"/>
      <c r="B220" s="36"/>
      <c r="C220" s="6"/>
      <c r="D220" s="6"/>
      <c r="E220" s="6"/>
      <c r="F220" s="13"/>
      <c r="G220" s="13"/>
      <c r="H220" s="32"/>
      <c r="I220" s="48"/>
    </row>
    <row r="221" spans="1:9" s="122" customFormat="1" ht="21.75" customHeight="1" x14ac:dyDescent="0.35">
      <c r="A221" s="1">
        <v>35</v>
      </c>
      <c r="B221" s="111" t="s">
        <v>82</v>
      </c>
      <c r="C221" s="53">
        <v>7000</v>
      </c>
      <c r="D221" s="53">
        <v>7000</v>
      </c>
      <c r="E221" s="53" t="s">
        <v>23</v>
      </c>
      <c r="F221" s="54" t="s">
        <v>21</v>
      </c>
      <c r="G221" s="54" t="s">
        <v>21</v>
      </c>
      <c r="H221" s="7" t="s">
        <v>714</v>
      </c>
      <c r="I221" s="112" t="s">
        <v>710</v>
      </c>
    </row>
    <row r="222" spans="1:9" s="122" customFormat="1" ht="21.75" customHeight="1" x14ac:dyDescent="0.3">
      <c r="A222" s="3"/>
      <c r="B222" s="56" t="s">
        <v>139</v>
      </c>
      <c r="C222" s="5"/>
      <c r="D222" s="5"/>
      <c r="E222" s="5"/>
      <c r="F222" s="12" t="s">
        <v>24</v>
      </c>
      <c r="G222" s="12" t="s">
        <v>24</v>
      </c>
      <c r="H222" s="7" t="s">
        <v>715</v>
      </c>
      <c r="I222" s="43" t="s">
        <v>695</v>
      </c>
    </row>
    <row r="223" spans="1:9" s="122" customFormat="1" ht="21.75" customHeight="1" x14ac:dyDescent="0.3">
      <c r="A223" s="3"/>
      <c r="B223" s="4"/>
      <c r="C223" s="5"/>
      <c r="D223" s="5"/>
      <c r="E223" s="5"/>
      <c r="F223" s="12"/>
      <c r="G223" s="12"/>
      <c r="H223" s="33"/>
      <c r="I223" s="43"/>
    </row>
    <row r="224" spans="1:9" s="122" customFormat="1" ht="21.75" customHeight="1" x14ac:dyDescent="0.3">
      <c r="A224" s="3"/>
      <c r="B224" s="22"/>
      <c r="C224" s="113"/>
      <c r="D224" s="5"/>
      <c r="E224" s="17"/>
      <c r="F224" s="12"/>
      <c r="G224" s="18"/>
      <c r="H224" s="33"/>
      <c r="I224" s="43"/>
    </row>
    <row r="225" spans="1:9" s="122" customFormat="1" ht="21.75" customHeight="1" x14ac:dyDescent="0.3">
      <c r="A225" s="3"/>
      <c r="B225" s="22"/>
      <c r="C225" s="113"/>
      <c r="D225" s="5"/>
      <c r="E225" s="17"/>
      <c r="F225" s="12"/>
      <c r="G225" s="18"/>
      <c r="H225" s="33"/>
      <c r="I225" s="43"/>
    </row>
    <row r="226" spans="1:9" s="122" customFormat="1" ht="21.75" customHeight="1" x14ac:dyDescent="0.3">
      <c r="A226" s="3"/>
      <c r="B226" s="4"/>
      <c r="C226" s="113"/>
      <c r="D226" s="5"/>
      <c r="E226" s="17"/>
      <c r="F226" s="12"/>
      <c r="G226" s="18"/>
      <c r="H226" s="3"/>
      <c r="I226" s="41"/>
    </row>
    <row r="227" spans="1:9" s="122" customFormat="1" ht="21.75" customHeight="1" x14ac:dyDescent="0.3">
      <c r="A227" s="2"/>
      <c r="B227" s="37"/>
      <c r="C227" s="31"/>
      <c r="D227" s="6"/>
      <c r="E227" s="31"/>
      <c r="F227" s="13"/>
      <c r="G227" s="114"/>
      <c r="H227" s="2"/>
      <c r="I227" s="46"/>
    </row>
    <row r="228" spans="1:9" s="122" customFormat="1" ht="21.75" customHeight="1" x14ac:dyDescent="0.3">
      <c r="A228" s="68"/>
      <c r="B228" s="15"/>
      <c r="C228" s="68"/>
      <c r="D228" s="68"/>
      <c r="E228" s="68"/>
      <c r="F228" s="19" t="s">
        <v>72</v>
      </c>
      <c r="G228" s="68"/>
      <c r="H228" s="68"/>
      <c r="I228" s="70"/>
    </row>
    <row r="229" spans="1:9" s="122" customFormat="1" ht="21.75" customHeight="1" x14ac:dyDescent="0.3">
      <c r="B229" s="8"/>
      <c r="F229" s="8"/>
      <c r="I229" s="45" t="s">
        <v>0</v>
      </c>
    </row>
    <row r="230" spans="1:9" s="122" customFormat="1" ht="21.75" customHeight="1" x14ac:dyDescent="0.3">
      <c r="A230" s="125" t="s">
        <v>617</v>
      </c>
      <c r="B230" s="125"/>
      <c r="C230" s="125"/>
      <c r="D230" s="125"/>
      <c r="E230" s="125"/>
      <c r="F230" s="125"/>
      <c r="G230" s="125"/>
      <c r="H230" s="125"/>
      <c r="I230" s="125"/>
    </row>
    <row r="231" spans="1:9" s="122" customFormat="1" ht="21.75" customHeight="1" x14ac:dyDescent="0.3">
      <c r="A231" s="125" t="s">
        <v>1</v>
      </c>
      <c r="B231" s="125"/>
      <c r="C231" s="125"/>
      <c r="D231" s="125"/>
      <c r="E231" s="125"/>
      <c r="F231" s="125"/>
      <c r="G231" s="125"/>
      <c r="H231" s="125"/>
      <c r="I231" s="125"/>
    </row>
    <row r="232" spans="1:9" s="122" customFormat="1" ht="21.75" customHeight="1" x14ac:dyDescent="0.3">
      <c r="A232" s="125" t="s">
        <v>618</v>
      </c>
      <c r="B232" s="125"/>
      <c r="C232" s="125"/>
      <c r="D232" s="125"/>
      <c r="E232" s="125"/>
      <c r="F232" s="125"/>
      <c r="G232" s="125"/>
      <c r="H232" s="125"/>
      <c r="I232" s="125"/>
    </row>
    <row r="233" spans="1:9" s="122" customFormat="1" ht="21.75" customHeight="1" x14ac:dyDescent="0.3">
      <c r="A233" s="1" t="s">
        <v>2</v>
      </c>
      <c r="B233" s="1" t="s">
        <v>3</v>
      </c>
      <c r="C233" s="1" t="s">
        <v>4</v>
      </c>
      <c r="D233" s="1" t="s">
        <v>5</v>
      </c>
      <c r="E233" s="1" t="s">
        <v>6</v>
      </c>
      <c r="F233" s="1" t="s">
        <v>7</v>
      </c>
      <c r="G233" s="1" t="s">
        <v>31</v>
      </c>
      <c r="H233" s="1" t="s">
        <v>15</v>
      </c>
      <c r="I233" s="79" t="s">
        <v>10</v>
      </c>
    </row>
    <row r="234" spans="1:9" s="122" customFormat="1" ht="21.75" customHeight="1" x14ac:dyDescent="0.3">
      <c r="A234" s="2"/>
      <c r="B234" s="9"/>
      <c r="C234" s="2"/>
      <c r="D234" s="2"/>
      <c r="E234" s="2"/>
      <c r="F234" s="2" t="s">
        <v>8</v>
      </c>
      <c r="G234" s="2" t="s">
        <v>9</v>
      </c>
      <c r="H234" s="2" t="s">
        <v>14</v>
      </c>
      <c r="I234" s="46" t="s">
        <v>11</v>
      </c>
    </row>
    <row r="235" spans="1:9" s="122" customFormat="1" ht="21.75" customHeight="1" x14ac:dyDescent="0.35">
      <c r="A235" s="1">
        <v>36</v>
      </c>
      <c r="B235" s="111" t="s">
        <v>84</v>
      </c>
      <c r="C235" s="53">
        <v>7000</v>
      </c>
      <c r="D235" s="53">
        <v>7000</v>
      </c>
      <c r="E235" s="53" t="s">
        <v>23</v>
      </c>
      <c r="F235" s="54" t="s">
        <v>142</v>
      </c>
      <c r="G235" s="54" t="s">
        <v>142</v>
      </c>
      <c r="H235" s="7" t="s">
        <v>714</v>
      </c>
      <c r="I235" s="112" t="s">
        <v>711</v>
      </c>
    </row>
    <row r="236" spans="1:9" s="122" customFormat="1" ht="21.75" customHeight="1" x14ac:dyDescent="0.3">
      <c r="A236" s="3"/>
      <c r="B236" s="10" t="s">
        <v>140</v>
      </c>
      <c r="C236" s="5"/>
      <c r="D236" s="5"/>
      <c r="E236" s="5"/>
      <c r="F236" s="12" t="s">
        <v>24</v>
      </c>
      <c r="G236" s="12" t="s">
        <v>24</v>
      </c>
      <c r="H236" s="7" t="s">
        <v>715</v>
      </c>
      <c r="I236" s="43" t="s">
        <v>695</v>
      </c>
    </row>
    <row r="237" spans="1:9" s="122" customFormat="1" ht="21.75" customHeight="1" x14ac:dyDescent="0.3">
      <c r="A237" s="3"/>
      <c r="B237" s="4" t="s">
        <v>141</v>
      </c>
      <c r="C237" s="5"/>
      <c r="D237" s="5"/>
      <c r="E237" s="5"/>
      <c r="F237" s="12"/>
      <c r="G237" s="12"/>
      <c r="H237" s="7"/>
      <c r="I237" s="43"/>
    </row>
    <row r="238" spans="1:9" s="122" customFormat="1" ht="21.75" customHeight="1" x14ac:dyDescent="0.3">
      <c r="A238" s="3"/>
      <c r="B238" s="10"/>
      <c r="C238" s="5"/>
      <c r="D238" s="5"/>
      <c r="E238" s="5"/>
      <c r="F238" s="12"/>
      <c r="G238" s="12"/>
      <c r="H238" s="7"/>
      <c r="I238" s="43"/>
    </row>
    <row r="239" spans="1:9" s="122" customFormat="1" ht="21.75" customHeight="1" x14ac:dyDescent="0.3">
      <c r="A239" s="2"/>
      <c r="B239" s="59"/>
      <c r="C239" s="6"/>
      <c r="D239" s="6"/>
      <c r="E239" s="6"/>
      <c r="F239" s="13"/>
      <c r="G239" s="13"/>
      <c r="H239" s="32"/>
      <c r="I239" s="48"/>
    </row>
    <row r="240" spans="1:9" s="122" customFormat="1" ht="21.75" customHeight="1" x14ac:dyDescent="0.3">
      <c r="A240" s="3">
        <v>37</v>
      </c>
      <c r="B240" s="22" t="s">
        <v>94</v>
      </c>
      <c r="C240" s="5">
        <v>7000</v>
      </c>
      <c r="D240" s="5">
        <v>7000</v>
      </c>
      <c r="E240" s="5" t="s">
        <v>23</v>
      </c>
      <c r="F240" s="78" t="s">
        <v>76</v>
      </c>
      <c r="G240" s="78" t="s">
        <v>76</v>
      </c>
      <c r="H240" s="7" t="s">
        <v>714</v>
      </c>
      <c r="I240" s="112" t="s">
        <v>712</v>
      </c>
    </row>
    <row r="241" spans="1:9" s="122" customFormat="1" ht="21.75" customHeight="1" x14ac:dyDescent="0.3">
      <c r="A241" s="3"/>
      <c r="B241" s="10" t="s">
        <v>143</v>
      </c>
      <c r="C241" s="5"/>
      <c r="D241" s="5"/>
      <c r="E241" s="5"/>
      <c r="F241" s="12" t="s">
        <v>22</v>
      </c>
      <c r="G241" s="12" t="s">
        <v>22</v>
      </c>
      <c r="H241" s="7" t="s">
        <v>715</v>
      </c>
      <c r="I241" s="43" t="s">
        <v>695</v>
      </c>
    </row>
    <row r="242" spans="1:9" s="122" customFormat="1" ht="21.75" customHeight="1" x14ac:dyDescent="0.3">
      <c r="A242" s="3"/>
      <c r="B242" s="10" t="s">
        <v>144</v>
      </c>
      <c r="C242" s="5"/>
      <c r="D242" s="5"/>
      <c r="E242" s="5"/>
      <c r="F242" s="12"/>
      <c r="G242" s="12"/>
      <c r="H242" s="7"/>
      <c r="I242" s="43"/>
    </row>
    <row r="243" spans="1:9" s="122" customFormat="1" ht="21.75" customHeight="1" x14ac:dyDescent="0.3">
      <c r="A243" s="3"/>
      <c r="B243" s="11"/>
      <c r="C243" s="3"/>
      <c r="D243" s="3"/>
      <c r="E243" s="3"/>
      <c r="F243" s="11"/>
      <c r="G243" s="3"/>
      <c r="H243" s="33"/>
      <c r="I243" s="43"/>
    </row>
    <row r="244" spans="1:9" s="122" customFormat="1" ht="21.75" customHeight="1" x14ac:dyDescent="0.3">
      <c r="A244" s="2"/>
      <c r="B244" s="59"/>
      <c r="C244" s="6"/>
      <c r="D244" s="6"/>
      <c r="E244" s="6"/>
      <c r="F244" s="13"/>
      <c r="G244" s="13"/>
      <c r="H244" s="19"/>
      <c r="I244" s="48"/>
    </row>
    <row r="245" spans="1:9" s="122" customFormat="1" ht="21.75" customHeight="1" x14ac:dyDescent="0.3">
      <c r="A245" s="3">
        <v>38</v>
      </c>
      <c r="B245" s="11" t="s">
        <v>529</v>
      </c>
      <c r="C245" s="21">
        <v>7000</v>
      </c>
      <c r="D245" s="21">
        <v>7000</v>
      </c>
      <c r="E245" s="3" t="s">
        <v>23</v>
      </c>
      <c r="F245" s="12" t="s">
        <v>532</v>
      </c>
      <c r="G245" s="12" t="s">
        <v>532</v>
      </c>
      <c r="H245" s="63" t="s">
        <v>714</v>
      </c>
      <c r="I245" s="112" t="s">
        <v>713</v>
      </c>
    </row>
    <row r="246" spans="1:9" s="122" customFormat="1" ht="21.75" customHeight="1" x14ac:dyDescent="0.3">
      <c r="A246" s="3"/>
      <c r="B246" s="11" t="s">
        <v>530</v>
      </c>
      <c r="C246" s="3"/>
      <c r="D246" s="3"/>
      <c r="E246" s="3"/>
      <c r="F246" s="12" t="s">
        <v>22</v>
      </c>
      <c r="G246" s="12" t="s">
        <v>22</v>
      </c>
      <c r="H246" s="7" t="s">
        <v>715</v>
      </c>
      <c r="I246" s="43" t="s">
        <v>695</v>
      </c>
    </row>
    <row r="247" spans="1:9" s="122" customFormat="1" ht="21.75" customHeight="1" x14ac:dyDescent="0.3">
      <c r="A247" s="3"/>
      <c r="B247" s="11" t="s">
        <v>531</v>
      </c>
      <c r="C247" s="3"/>
      <c r="D247" s="3"/>
      <c r="E247" s="3"/>
      <c r="F247" s="12"/>
      <c r="G247" s="5"/>
      <c r="H247" s="33"/>
      <c r="I247" s="43"/>
    </row>
    <row r="248" spans="1:9" s="122" customFormat="1" ht="21.75" customHeight="1" x14ac:dyDescent="0.3">
      <c r="A248" s="3"/>
      <c r="B248" s="11"/>
      <c r="C248" s="3"/>
      <c r="D248" s="3"/>
      <c r="E248" s="3"/>
      <c r="F248" s="11"/>
      <c r="G248" s="3"/>
      <c r="H248" s="33"/>
      <c r="I248" s="43"/>
    </row>
    <row r="249" spans="1:9" s="122" customFormat="1" ht="21.75" customHeight="1" x14ac:dyDescent="0.3">
      <c r="A249" s="3"/>
      <c r="B249" s="11"/>
      <c r="C249" s="3"/>
      <c r="D249" s="3"/>
      <c r="E249" s="3"/>
      <c r="F249" s="11"/>
      <c r="G249" s="3"/>
      <c r="H249" s="33"/>
      <c r="I249" s="43"/>
    </row>
    <row r="250" spans="1:9" s="122" customFormat="1" ht="21.75" customHeight="1" x14ac:dyDescent="0.3">
      <c r="A250" s="2"/>
      <c r="B250" s="36"/>
      <c r="C250" s="6"/>
      <c r="D250" s="6"/>
      <c r="E250" s="6"/>
      <c r="F250" s="13"/>
      <c r="G250" s="13"/>
      <c r="H250" s="32"/>
      <c r="I250" s="48"/>
    </row>
  </sheetData>
  <mergeCells count="24">
    <mergeCell ref="A166:I166"/>
    <mergeCell ref="A131:I131"/>
    <mergeCell ref="A132:I132"/>
    <mergeCell ref="A133:I133"/>
    <mergeCell ref="A164:I164"/>
    <mergeCell ref="A165:I165"/>
    <mergeCell ref="A100:I100"/>
    <mergeCell ref="A2:I2"/>
    <mergeCell ref="A3:I3"/>
    <mergeCell ref="A4:I4"/>
    <mergeCell ref="A34:I34"/>
    <mergeCell ref="A35:I35"/>
    <mergeCell ref="A36:I36"/>
    <mergeCell ref="A64:I64"/>
    <mergeCell ref="A65:I65"/>
    <mergeCell ref="A66:I66"/>
    <mergeCell ref="A98:I98"/>
    <mergeCell ref="A99:I99"/>
    <mergeCell ref="A230:I230"/>
    <mergeCell ref="A198:I198"/>
    <mergeCell ref="A197:I197"/>
    <mergeCell ref="A196:I196"/>
    <mergeCell ref="A232:I232"/>
    <mergeCell ref="A231:I231"/>
  </mergeCells>
  <pageMargins left="0.43307086614173229" right="0.15748031496062992" top="0.15748031496062992" bottom="0.19685039370078741" header="0.15748031496062992" footer="0.15748031496062992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ต.ค</vt:lpstr>
      <vt:lpstr>พ.ย.</vt:lpstr>
      <vt:lpstr>ธ.ค. </vt:lpstr>
      <vt:lpstr>ม.ค.</vt:lpstr>
      <vt:lpstr>ก.พ.</vt:lpstr>
      <vt:lpstr>มี.ค.</vt:lpstr>
      <vt:lpstr>เม.ย.</vt:lpstr>
      <vt:lpstr>พ.ค.</vt:lpstr>
      <vt:lpstr>ก.พ.!Print_Area</vt:lpstr>
      <vt:lpstr>ต.ค!Print_Area</vt:lpstr>
      <vt:lpstr>'ธ.ค. '!Print_Area</vt:lpstr>
      <vt:lpstr>พ.ค.!Print_Area</vt:lpstr>
      <vt:lpstr>พ.ย.!Print_Area</vt:lpstr>
      <vt:lpstr>ม.ค.!Print_Area</vt:lpstr>
      <vt:lpstr>มี.ค.!Print_Area</vt:lpstr>
      <vt:lpstr>เม.ย.!Print_Area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ict</dc:creator>
  <cp:lastModifiedBy>admin</cp:lastModifiedBy>
  <cp:lastPrinted>2026-06-16T02:18:27Z</cp:lastPrinted>
  <dcterms:created xsi:type="dcterms:W3CDTF">2015-04-29T03:45:15Z</dcterms:created>
  <dcterms:modified xsi:type="dcterms:W3CDTF">2026-06-24T08:06:23Z</dcterms:modified>
</cp:coreProperties>
</file>